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80"/>
  </bookViews>
  <sheets>
    <sheet name="لغتي الخالدة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4" i="21" l="1"/>
  <c r="Y14" i="21"/>
  <c r="T14" i="21"/>
  <c r="O14" i="21"/>
  <c r="J9" i="21"/>
  <c r="X11" i="21" l="1"/>
  <c r="X14" i="21" s="1"/>
  <c r="N11" i="21"/>
  <c r="N14" i="21" s="1"/>
  <c r="AH11" i="21"/>
  <c r="AH14" i="21" s="1"/>
  <c r="I11" i="21"/>
  <c r="I14" i="21" s="1"/>
  <c r="AC11" i="21"/>
  <c r="AC14" i="21" s="1"/>
  <c r="S11" i="21"/>
  <c r="S14" i="21" s="1"/>
</calcChain>
</file>

<file path=xl/sharedStrings.xml><?xml version="1.0" encoding="utf-8"?>
<sst xmlns="http://schemas.openxmlformats.org/spreadsheetml/2006/main" count="52" uniqueCount="32">
  <si>
    <t>الموضوعات</t>
  </si>
  <si>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</si>
  <si>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</si>
  <si>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</si>
  <si>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</si>
  <si>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</si>
  <si>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</si>
  <si>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</si>
  <si>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</si>
  <si>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</si>
  <si>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</si>
  <si>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</si>
  <si>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</si>
  <si>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</si>
  <si>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</si>
  <si>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</si>
  <si>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عدد الأسئلة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</si>
  <si>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</si>
  <si>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</si>
  <si>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</si>
  <si>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</si>
  <si>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</si>
  <si>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</si>
  <si>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</si>
  <si>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صفحة رقم (1)</t>
  </si>
  <si>
    <t xml:space="preserve">  </t>
  </si>
  <si>
    <t>إعداد الأستاذة / سمر الحربي</t>
  </si>
  <si>
    <r>
      <t xml:space="preserve">جدول مواصفات مادة </t>
    </r>
    <r>
      <rPr>
        <b/>
        <sz val="14"/>
        <color indexed="60"/>
        <rFont val="Arial"/>
        <family val="2"/>
      </rPr>
      <t xml:space="preserve">لغتي الخالدة </t>
    </r>
    <r>
      <rPr>
        <b/>
        <sz val="14"/>
        <color indexed="12"/>
        <rFont val="Arial"/>
        <family val="2"/>
      </rPr>
      <t xml:space="preserve"> للصف </t>
    </r>
    <r>
      <rPr>
        <b/>
        <sz val="14"/>
        <color indexed="10"/>
        <rFont val="Arial"/>
        <family val="2"/>
      </rPr>
      <t>الثاني متوسط</t>
    </r>
  </si>
  <si>
    <r>
      <t xml:space="preserve">العام الدراسي </t>
    </r>
    <r>
      <rPr>
        <sz val="14"/>
        <color indexed="60"/>
        <rFont val="PT Bold Heading"/>
        <charset val="178"/>
      </rPr>
      <t>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</si>
  <si>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t>تقنيات</t>
  </si>
  <si>
    <t>نوادر وقيم</t>
  </si>
  <si>
    <t>أعلام سابقون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</si>
</sst>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ر.س.‏&quot;\ * #,##0.00_-;_-&quot;ر.س.‏&quot;\ * #,##0.00\-;_-&quot;ر.س.‏&quot;\ * &quot;-&quot;??_-;_-@_-"/>
    <numFmt numFmtId="164" formatCode="0.0"/>
    <numFmt numFmtId="165" formatCode="[$-10409]0;\(0\)"/>
  </numFmts>
  <fonts count="3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0"/>
      <name val="Arial"/>
      <family val="2"/>
    </font>
    <font>
      <sz val="13"/>
      <name val="PT Bold Heading"/>
      <charset val="17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8"/>
      <color indexed="60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2"/>
      <name val="PT Bold Heading"/>
      <charset val="178"/>
    </font>
    <font>
      <u/>
      <sz val="16"/>
      <name val="Times New Roman"/>
      <family val="1"/>
    </font>
    <font>
      <sz val="14"/>
      <name val="mohammad bold art 1"/>
      <charset val="178"/>
    </font>
    <font>
      <sz val="12"/>
      <name val="mohammad bold art 1"/>
      <charset val="178"/>
    </font>
    <font>
      <b/>
      <sz val="14"/>
      <color indexed="60"/>
      <name val="Arial"/>
      <family val="2"/>
    </font>
    <font>
      <b/>
      <sz val="14"/>
      <color indexed="10"/>
      <name val="Arial"/>
      <family val="2"/>
    </font>
    <font>
      <b/>
      <sz val="11"/>
      <name val="Times New Roman"/>
      <family val="1"/>
      <scheme val="maj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8"/>
      <name val="Times New Roman"/>
      <family val="1"/>
      <scheme val="major"/>
    </font>
    <font>
      <b/>
      <sz val="14"/>
      <color theme="9" tint="-0.499984740745262"/>
      <name val="Times New Roman"/>
      <family val="1"/>
      <scheme val="major"/>
    </font>
    <font>
      <b/>
      <sz val="13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14"/>
      <color rgb="FF000000"/>
      <name val="AL-Mohanad Bold"/>
      <charset val="17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9" fillId="0" borderId="0"/>
  </cellStyleXfs>
  <cellXfs count="89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1" fontId="21" fillId="3" borderId="5" xfId="0" applyNumberFormat="1" applyFont="1" applyFill="1" applyBorder="1" applyAlignment="1" applyProtection="1">
      <alignment horizontal="center" vertical="center" readingOrder="2"/>
    </xf>
    <xf numFmtId="0" fontId="22" fillId="4" borderId="6" xfId="0" applyNumberFormat="1" applyFont="1" applyFill="1" applyBorder="1" applyAlignment="1" applyProtection="1">
      <alignment horizontal="center" vertical="center" readingOrder="2"/>
    </xf>
    <xf numFmtId="0" fontId="2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0" xfId="0" applyNumberFormat="1" applyFont="1" applyFill="1" applyAlignment="1" applyProtection="1">
      <alignment horizontal="center" vertical="center" readingOrder="2"/>
      <protection locked="0"/>
    </xf>
    <xf numFmtId="164" fontId="2" fillId="0" borderId="0" xfId="0" applyNumberFormat="1" applyFont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</xf>
    <xf numFmtId="0" fontId="24" fillId="3" borderId="4" xfId="0" applyNumberFormat="1" applyFont="1" applyFill="1" applyBorder="1" applyAlignment="1" applyProtection="1">
      <alignment horizontal="center" vertical="center" readingOrder="2"/>
    </xf>
    <xf numFmtId="0" fontId="22" fillId="3" borderId="5" xfId="0" applyNumberFormat="1" applyFont="1" applyFill="1" applyBorder="1" applyAlignment="1" applyProtection="1">
      <alignment horizontal="center" vertical="center" readingOrder="2"/>
    </xf>
    <xf numFmtId="0" fontId="10" fillId="5" borderId="7" xfId="3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 readingOrder="2"/>
    </xf>
    <xf numFmtId="164" fontId="22" fillId="6" borderId="5" xfId="0" applyNumberFormat="1" applyFont="1" applyFill="1" applyBorder="1" applyAlignment="1" applyProtection="1">
      <alignment horizontal="center" vertical="center" readingOrder="2"/>
    </xf>
    <xf numFmtId="0" fontId="25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Border="1" applyAlignment="1" applyProtection="1">
      <alignment vertical="center" readingOrder="2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15" fillId="0" borderId="0" xfId="0" applyNumberFormat="1" applyFont="1" applyFill="1" applyBorder="1" applyAlignment="1" applyProtection="1">
      <alignment vertical="center" readingOrder="2"/>
    </xf>
    <xf numFmtId="165" fontId="2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7" fillId="4" borderId="5" xfId="0" applyNumberFormat="1" applyFont="1" applyFill="1" applyBorder="1" applyAlignment="1" applyProtection="1">
      <alignment horizontal="center" vertical="center" readingOrder="2"/>
    </xf>
    <xf numFmtId="1" fontId="28" fillId="0" borderId="5" xfId="0" applyNumberFormat="1" applyFont="1" applyFill="1" applyBorder="1" applyAlignment="1" applyProtection="1">
      <alignment horizontal="center" vertical="center" readingOrder="2"/>
    </xf>
    <xf numFmtId="2" fontId="29" fillId="3" borderId="5" xfId="0" applyNumberFormat="1" applyFont="1" applyFill="1" applyBorder="1" applyAlignment="1" applyProtection="1">
      <alignment horizontal="center" vertical="center" readingOrder="2"/>
    </xf>
    <xf numFmtId="164" fontId="27" fillId="9" borderId="5" xfId="0" applyNumberFormat="1" applyFont="1" applyFill="1" applyBorder="1" applyAlignment="1" applyProtection="1">
      <alignment horizontal="center" vertical="center" readingOrder="2"/>
    </xf>
    <xf numFmtId="0" fontId="28" fillId="0" borderId="5" xfId="0" applyNumberFormat="1" applyFont="1" applyFill="1" applyBorder="1" applyAlignment="1" applyProtection="1">
      <alignment horizontal="center" vertical="center" readingOrder="2"/>
    </xf>
    <xf numFmtId="1" fontId="28" fillId="9" borderId="5" xfId="0" applyNumberFormat="1" applyFont="1" applyFill="1" applyBorder="1" applyAlignment="1" applyProtection="1">
      <alignment horizontal="center" vertical="center" readingOrder="2"/>
    </xf>
    <xf numFmtId="0" fontId="27" fillId="4" borderId="6" xfId="0" applyNumberFormat="1" applyFont="1" applyFill="1" applyBorder="1" applyAlignment="1" applyProtection="1">
      <alignment horizontal="center" vertical="center" readingOrder="2"/>
    </xf>
    <xf numFmtId="164" fontId="27" fillId="6" borderId="5" xfId="0" applyNumberFormat="1" applyFont="1" applyFill="1" applyBorder="1" applyAlignment="1" applyProtection="1">
      <alignment horizontal="center" vertical="center" readingOrder="2"/>
    </xf>
    <xf numFmtId="1" fontId="27" fillId="4" borderId="5" xfId="0" applyNumberFormat="1" applyFont="1" applyFill="1" applyBorder="1" applyAlignment="1" applyProtection="1">
      <alignment horizontal="center" vertical="center" readingOrder="2"/>
    </xf>
    <xf numFmtId="0" fontId="27" fillId="0" borderId="5" xfId="0" applyNumberFormat="1" applyFont="1" applyFill="1" applyBorder="1" applyAlignment="1" applyProtection="1">
      <alignment horizontal="center" vertical="center" readingOrder="2"/>
    </xf>
    <xf numFmtId="1" fontId="27" fillId="4" borderId="5" xfId="0" applyNumberFormat="1" applyFont="1" applyFill="1" applyBorder="1" applyAlignment="1" applyProtection="1">
      <alignment horizontal="center" vertical="center" readingOrder="2"/>
      <protection locked="0"/>
    </xf>
    <xf numFmtId="164" fontId="27" fillId="4" borderId="5" xfId="0" applyNumberFormat="1" applyFont="1" applyFill="1" applyBorder="1" applyAlignment="1" applyProtection="1">
      <alignment horizontal="center" vertical="center" readingOrder="2"/>
    </xf>
    <xf numFmtId="2" fontId="27" fillId="4" borderId="5" xfId="0" applyNumberFormat="1" applyFont="1" applyFill="1" applyBorder="1" applyAlignment="1" applyProtection="1">
      <alignment horizontal="center" vertical="center" readingOrder="2"/>
    </xf>
    <xf numFmtId="2" fontId="27" fillId="4" borderId="10" xfId="0" applyNumberFormat="1" applyFont="1" applyFill="1" applyBorder="1" applyAlignment="1" applyProtection="1">
      <alignment horizontal="center" vertical="center" readingOrder="2"/>
    </xf>
    <xf numFmtId="1" fontId="28" fillId="6" borderId="5" xfId="0" applyNumberFormat="1" applyFont="1" applyFill="1" applyBorder="1" applyAlignment="1" applyProtection="1">
      <alignment horizontal="center" vertical="center" readingOrder="2"/>
    </xf>
    <xf numFmtId="0" fontId="27" fillId="0" borderId="5" xfId="0" applyNumberFormat="1" applyFont="1" applyBorder="1" applyAlignment="1" applyProtection="1">
      <alignment horizontal="center" vertical="center" readingOrder="2"/>
      <protection locked="0"/>
    </xf>
    <xf numFmtId="0" fontId="27" fillId="7" borderId="6" xfId="0" applyNumberFormat="1" applyFont="1" applyFill="1" applyBorder="1" applyAlignment="1" applyProtection="1">
      <alignment horizontal="center" vertical="center" readingOrder="2"/>
    </xf>
    <xf numFmtId="0" fontId="30" fillId="0" borderId="9" xfId="0" applyFont="1" applyBorder="1" applyAlignment="1">
      <alignment horizontal="center" vertical="center" wrapText="1" readingOrder="2"/>
    </xf>
    <xf numFmtId="0" fontId="30" fillId="8" borderId="8" xfId="0" applyFont="1" applyFill="1" applyBorder="1" applyAlignment="1">
      <alignment horizontal="center" vertical="center" wrapText="1" readingOrder="2"/>
    </xf>
    <xf numFmtId="0" fontId="30" fillId="0" borderId="8" xfId="0" applyFont="1" applyBorder="1" applyAlignment="1">
      <alignment horizontal="center" vertical="center" wrapText="1" readingOrder="2"/>
    </xf>
    <xf numFmtId="1" fontId="27" fillId="0" borderId="5" xfId="0" applyNumberFormat="1" applyFont="1" applyFill="1" applyBorder="1" applyAlignment="1" applyProtection="1">
      <alignment horizontal="center" vertical="center" readingOrder="2"/>
    </xf>
    <xf numFmtId="0" fontId="1" fillId="10" borderId="11" xfId="0" applyNumberFormat="1" applyFont="1" applyFill="1" applyBorder="1" applyAlignment="1" applyProtection="1">
      <alignment horizontal="center" vertical="center" readingOrder="2"/>
    </xf>
    <xf numFmtId="0" fontId="1" fillId="10" borderId="12" xfId="0" applyNumberFormat="1" applyFont="1" applyFill="1" applyBorder="1" applyAlignment="1" applyProtection="1">
      <alignment horizontal="center" vertical="center" readingOrder="2"/>
    </xf>
    <xf numFmtId="0" fontId="1" fillId="10" borderId="13" xfId="0" applyNumberFormat="1" applyFont="1" applyFill="1" applyBorder="1" applyAlignment="1" applyProtection="1">
      <alignment horizontal="center" vertical="center" readingOrder="2"/>
    </xf>
    <xf numFmtId="0" fontId="4" fillId="10" borderId="11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12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13" xfId="0" applyNumberFormat="1" applyFont="1" applyFill="1" applyBorder="1" applyAlignment="1" applyProtection="1">
      <alignment horizontal="center" vertical="center" readingOrder="2"/>
      <protection locked="0"/>
    </xf>
    <xf numFmtId="0" fontId="8" fillId="10" borderId="11" xfId="0" applyNumberFormat="1" applyFont="1" applyFill="1" applyBorder="1" applyAlignment="1" applyProtection="1">
      <alignment horizontal="center" vertical="center" readingOrder="2"/>
    </xf>
    <xf numFmtId="0" fontId="8" fillId="10" borderId="12" xfId="0" applyNumberFormat="1" applyFont="1" applyFill="1" applyBorder="1" applyAlignment="1" applyProtection="1">
      <alignment horizontal="center" vertical="center" readingOrder="2"/>
    </xf>
    <xf numFmtId="0" fontId="8" fillId="10" borderId="13" xfId="0" applyNumberFormat="1" applyFont="1" applyFill="1" applyBorder="1" applyAlignment="1" applyProtection="1">
      <alignment horizontal="center" vertical="center" readingOrder="2"/>
    </xf>
    <xf numFmtId="0" fontId="27" fillId="4" borderId="14" xfId="0" applyNumberFormat="1" applyFont="1" applyFill="1" applyBorder="1" applyAlignment="1" applyProtection="1">
      <alignment horizontal="center" vertical="center" wrapText="1" readingOrder="2"/>
    </xf>
    <xf numFmtId="0" fontId="27" fillId="4" borderId="2" xfId="0" applyNumberFormat="1" applyFont="1" applyFill="1" applyBorder="1" applyAlignment="1" applyProtection="1">
      <alignment horizontal="center" vertical="center" wrapText="1" readingOrder="2"/>
    </xf>
    <xf numFmtId="0" fontId="27" fillId="4" borderId="6" xfId="0" applyNumberFormat="1" applyFont="1" applyFill="1" applyBorder="1" applyAlignment="1" applyProtection="1">
      <alignment horizontal="center" vertical="center" wrapText="1" readingOrder="2"/>
    </xf>
    <xf numFmtId="0" fontId="27" fillId="4" borderId="5" xfId="0" applyNumberFormat="1" applyFont="1" applyFill="1" applyBorder="1" applyAlignment="1" applyProtection="1">
      <alignment horizontal="center" vertical="center" readingOrder="2"/>
    </xf>
    <xf numFmtId="0" fontId="1" fillId="4" borderId="5" xfId="0" applyNumberFormat="1" applyFont="1" applyFill="1" applyBorder="1" applyAlignment="1" applyProtection="1">
      <alignment horizontal="center" vertical="center" wrapText="1" readingOrder="2"/>
    </xf>
    <xf numFmtId="0" fontId="3" fillId="4" borderId="5" xfId="0" applyNumberFormat="1" applyFont="1" applyFill="1" applyBorder="1" applyAlignment="1" applyProtection="1">
      <alignment horizontal="center" vertical="center" wrapText="1" readingOrder="2"/>
    </xf>
    <xf numFmtId="0" fontId="11" fillId="6" borderId="11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 applyProtection="1">
      <alignment horizontal="center" vertical="center" wrapText="1" readingOrder="2"/>
    </xf>
    <xf numFmtId="0" fontId="22" fillId="4" borderId="6" xfId="0" applyNumberFormat="1" applyFont="1" applyFill="1" applyBorder="1" applyAlignment="1" applyProtection="1">
      <alignment horizontal="center" vertical="center" wrapText="1" readingOrder="2"/>
    </xf>
    <xf numFmtId="0" fontId="22" fillId="4" borderId="14" xfId="0" applyNumberFormat="1" applyFont="1" applyFill="1" applyBorder="1" applyAlignment="1" applyProtection="1">
      <alignment horizontal="center" vertical="center" wrapText="1" readingOrder="2"/>
    </xf>
    <xf numFmtId="0" fontId="27" fillId="4" borderId="11" xfId="0" applyNumberFormat="1" applyFont="1" applyFill="1" applyBorder="1" applyAlignment="1" applyProtection="1">
      <alignment horizontal="center" vertical="center" readingOrder="2"/>
    </xf>
    <xf numFmtId="0" fontId="27" fillId="4" borderId="12" xfId="0" applyNumberFormat="1" applyFont="1" applyFill="1" applyBorder="1" applyAlignment="1" applyProtection="1">
      <alignment horizontal="center" vertical="center" readingOrder="2"/>
    </xf>
    <xf numFmtId="0" fontId="27" fillId="4" borderId="13" xfId="0" applyNumberFormat="1" applyFont="1" applyFill="1" applyBorder="1" applyAlignment="1" applyProtection="1">
      <alignment horizontal="center" vertical="center" readingOrder="2"/>
    </xf>
    <xf numFmtId="0" fontId="18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7" fillId="11" borderId="14" xfId="0" applyNumberFormat="1" applyFont="1" applyFill="1" applyBorder="1" applyAlignment="1" applyProtection="1">
      <alignment horizontal="center" vertical="center" readingOrder="2"/>
    </xf>
    <xf numFmtId="0" fontId="27" fillId="11" borderId="2" xfId="0" applyNumberFormat="1" applyFont="1" applyFill="1" applyBorder="1" applyAlignment="1" applyProtection="1">
      <alignment horizontal="center" vertical="center" readingOrder="2"/>
    </xf>
    <xf numFmtId="0" fontId="27" fillId="11" borderId="6" xfId="0" applyNumberFormat="1" applyFont="1" applyFill="1" applyBorder="1" applyAlignment="1" applyProtection="1">
      <alignment horizontal="center" vertical="center" readingOrder="2"/>
    </xf>
    <xf numFmtId="0" fontId="27" fillId="12" borderId="14" xfId="0" applyNumberFormat="1" applyFont="1" applyFill="1" applyBorder="1" applyAlignment="1" applyProtection="1">
      <alignment horizontal="center" vertical="center" readingOrder="2"/>
    </xf>
    <xf numFmtId="0" fontId="27" fillId="12" borderId="2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335280</xdr:colOff>
      <xdr:row>1</xdr:row>
      <xdr:rowOff>15240</xdr:rowOff>
    </xdr:from>
    <xdr:to>
      <xdr:col>36</xdr:col>
      <xdr:colOff>525780</xdr:colOff>
      <xdr:row>2</xdr:row>
      <xdr:rowOff>15240</xdr:rowOff>
    </xdr:to>
    <xdr:pic>
      <xdr:nvPicPr>
        <xdr:cNvPr id="1053" name="صورة 2">
          <a:extLst>
            <a:ext uri="{FF2B5EF4-FFF2-40B4-BE49-F238E27FC236}">
              <a16:creationId xmlns:a16="http://schemas.microsoft.com/office/drawing/2014/main" id="{E8248721-38C7-4D29-9741-3BE2334DE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34220" y="175260"/>
          <a:ext cx="1874520" cy="38100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534"/>
  <sheetViews>
    <sheetView rightToLeft="1" tabSelected="1" workbookViewId="0">
      <selection activeCell="F14" sqref="F14"/>
    </sheetView>
  </sheetViews>
  <sheetFormatPr defaultColWidth="9.140625" defaultRowHeight="24"/>
  <cols>
    <col min="1" max="1" width="2" style="4" customWidth="1"/>
    <col min="2" max="2" width="3.42578125" style="4" customWidth="1"/>
    <col min="3" max="3" width="23.7109375" style="11" customWidth="1"/>
    <col min="4" max="4" width="9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10.140625" style="13" bestFit="1" customWidth="1"/>
    <col min="9" max="9" width="5.140625" style="13" hidden="1" customWidth="1"/>
    <col min="10" max="10" width="1.140625" style="14" customWidth="1"/>
    <col min="11" max="11" width="5.5703125" style="12" customWidth="1"/>
    <col min="12" max="12" width="4.28515625" style="10" hidden="1" customWidth="1"/>
    <col min="13" max="13" width="6.42578125" style="13" bestFit="1" customWidth="1"/>
    <col min="14" max="14" width="0.28515625" style="13" customWidth="1"/>
    <col min="15" max="15" width="1" style="14" customWidth="1"/>
    <col min="16" max="16" width="5.42578125" style="12" customWidth="1"/>
    <col min="17" max="17" width="4.28515625" style="10" hidden="1" customWidth="1"/>
    <col min="18" max="18" width="6.42578125" style="13" bestFit="1" customWidth="1"/>
    <col min="19" max="19" width="5.140625" style="13" hidden="1" customWidth="1"/>
    <col min="20" max="20" width="1" style="14" customWidth="1"/>
    <col min="21" max="21" width="4.28515625" style="12" customWidth="1"/>
    <col min="22" max="22" width="4.28515625" style="10" hidden="1" customWidth="1"/>
    <col min="23" max="23" width="5.5703125" style="13" customWidth="1"/>
    <col min="24" max="24" width="5.28515625" style="13" hidden="1" customWidth="1"/>
    <col min="25" max="25" width="1" style="14" customWidth="1"/>
    <col min="26" max="26" width="6" style="12" customWidth="1"/>
    <col min="27" max="27" width="4.28515625" style="10" hidden="1" customWidth="1"/>
    <col min="28" max="28" width="5.28515625" style="13" customWidth="1"/>
    <col min="29" max="29" width="5.5703125" style="13" hidden="1" customWidth="1"/>
    <col min="30" max="30" width="1" style="14" customWidth="1"/>
    <col min="31" max="31" width="4.28515625" style="12" customWidth="1"/>
    <col min="32" max="32" width="4.42578125" style="10" hidden="1" customWidth="1"/>
    <col min="33" max="33" width="5.28515625" style="13" customWidth="1"/>
    <col min="34" max="34" width="6" style="13" hidden="1" customWidth="1"/>
    <col min="35" max="35" width="1.5703125" style="15" hidden="1" customWidth="1"/>
    <col min="36" max="36" width="8.5703125" style="14" customWidth="1"/>
    <col min="37" max="37" width="8.140625" style="11" customWidth="1"/>
    <col min="38" max="38" width="5.7109375" style="4" customWidth="1"/>
    <col min="39" max="41" width="9.140625" style="4"/>
    <col min="42" max="42" width="9.140625" style="4" customWidth="1"/>
    <col min="43" max="16384" width="9.140625" style="4"/>
  </cols>
  <sheetData>
    <row r="1" spans="1:195" ht="12.75" customHeight="1" thickBot="1">
      <c r="C1" s="10"/>
      <c r="D1" s="10"/>
      <c r="E1" s="10"/>
      <c r="F1" s="10"/>
      <c r="H1" s="10"/>
      <c r="I1" s="10"/>
      <c r="J1" s="2"/>
      <c r="K1" s="10"/>
      <c r="M1" s="10"/>
      <c r="N1" s="10"/>
      <c r="O1" s="2"/>
      <c r="P1" s="10"/>
      <c r="R1" s="10"/>
      <c r="S1" s="10"/>
      <c r="T1" s="2"/>
      <c r="U1" s="10"/>
      <c r="W1" s="10"/>
      <c r="X1" s="10"/>
      <c r="Y1" s="2"/>
      <c r="Z1" s="10"/>
      <c r="AB1" s="10"/>
      <c r="AC1" s="10"/>
      <c r="AD1" s="2"/>
      <c r="AE1" s="10"/>
      <c r="AG1" s="10"/>
      <c r="AH1" s="10"/>
      <c r="AI1" s="10"/>
      <c r="AJ1" s="10"/>
      <c r="AK1" s="10"/>
    </row>
    <row r="2" spans="1:195" s="1" customFormat="1" ht="31.5" thickBot="1">
      <c r="B2" s="53" t="s">
        <v>18</v>
      </c>
      <c r="C2" s="54"/>
      <c r="D2" s="55"/>
      <c r="E2" s="9"/>
      <c r="H2" s="56" t="s">
        <v>27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  <c r="AA2" s="8"/>
      <c r="AB2" s="8"/>
      <c r="AE2" s="10"/>
      <c r="AF2" s="10"/>
      <c r="AG2" s="10"/>
      <c r="AH2" s="10"/>
      <c r="AI2" s="10"/>
      <c r="AJ2" s="10"/>
      <c r="AK2" s="10"/>
      <c r="AL2" s="82"/>
    </row>
    <row r="3" spans="1:195" s="1" customFormat="1" ht="5.25" customHeight="1" thickBot="1">
      <c r="AG3" s="29"/>
      <c r="AH3" s="29"/>
      <c r="AI3" s="29"/>
      <c r="AJ3" s="29"/>
      <c r="AK3" s="29"/>
      <c r="AL3" s="82"/>
    </row>
    <row r="4" spans="1:195" s="1" customFormat="1" ht="38.25" thickBot="1">
      <c r="B4" s="59" t="s">
        <v>19</v>
      </c>
      <c r="C4" s="60"/>
      <c r="D4" s="61"/>
      <c r="E4" s="2"/>
      <c r="H4" s="53" t="s">
        <v>28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  <c r="AA4" s="8"/>
      <c r="AB4" s="8"/>
      <c r="AD4" s="76" t="s">
        <v>26</v>
      </c>
      <c r="AE4" s="77"/>
      <c r="AF4" s="77"/>
      <c r="AG4" s="77"/>
      <c r="AH4" s="77"/>
      <c r="AI4" s="77"/>
      <c r="AJ4" s="77"/>
      <c r="AK4" s="78"/>
      <c r="AL4" s="82"/>
    </row>
    <row r="5" spans="1:195" s="1" customFormat="1" ht="5.25" customHeight="1" thickBot="1">
      <c r="AL5" s="82"/>
    </row>
    <row r="6" spans="1:195" s="2" customFormat="1" ht="31.5" thickBot="1">
      <c r="B6" s="53" t="s">
        <v>16</v>
      </c>
      <c r="C6" s="55"/>
      <c r="D6" s="27">
        <v>30</v>
      </c>
      <c r="E6" s="1"/>
      <c r="H6" s="30"/>
      <c r="I6" s="30"/>
      <c r="J6" s="30"/>
      <c r="K6" s="30"/>
      <c r="L6" s="30"/>
      <c r="M6" s="30"/>
      <c r="N6" s="6"/>
      <c r="O6" s="6"/>
      <c r="P6" s="1"/>
      <c r="Q6" s="1"/>
      <c r="R6" s="30" t="s">
        <v>25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79" t="s">
        <v>24</v>
      </c>
      <c r="AE6" s="80"/>
      <c r="AF6" s="80"/>
      <c r="AG6" s="80"/>
      <c r="AH6" s="80"/>
      <c r="AI6" s="80"/>
      <c r="AJ6" s="80"/>
      <c r="AK6" s="81"/>
      <c r="AL6" s="82"/>
    </row>
    <row r="7" spans="1:195" s="2" customFormat="1" ht="9" customHeight="1" thickBot="1">
      <c r="AL7" s="82"/>
    </row>
    <row r="8" spans="1:195" s="3" customFormat="1" ht="24.75" customHeight="1" thickBot="1">
      <c r="A8" s="1"/>
      <c r="B8" s="66" t="s">
        <v>20</v>
      </c>
      <c r="C8" s="66" t="s">
        <v>0</v>
      </c>
      <c r="D8" s="62" t="s">
        <v>1</v>
      </c>
      <c r="E8" s="72" t="s">
        <v>2</v>
      </c>
      <c r="F8" s="73" t="s">
        <v>3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/>
      <c r="AI8" s="22"/>
      <c r="AJ8" s="62" t="s">
        <v>4</v>
      </c>
      <c r="AK8" s="62" t="s">
        <v>17</v>
      </c>
      <c r="AL8" s="8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</row>
    <row r="9" spans="1:195" s="3" customFormat="1" ht="24.75" thickBot="1">
      <c r="A9" s="1"/>
      <c r="B9" s="67"/>
      <c r="C9" s="67"/>
      <c r="D9" s="70"/>
      <c r="E9" s="70"/>
      <c r="F9" s="65" t="s">
        <v>5</v>
      </c>
      <c r="G9" s="65"/>
      <c r="H9" s="65"/>
      <c r="I9" s="65"/>
      <c r="J9" s="84" t="e">
        <f>SUM(#REF!)</f>
        <v>#REF!</v>
      </c>
      <c r="K9" s="65" t="s">
        <v>6</v>
      </c>
      <c r="L9" s="65"/>
      <c r="M9" s="65"/>
      <c r="N9" s="65"/>
      <c r="O9" s="84"/>
      <c r="P9" s="65" t="s">
        <v>7</v>
      </c>
      <c r="Q9" s="65"/>
      <c r="R9" s="65"/>
      <c r="S9" s="65"/>
      <c r="T9" s="84"/>
      <c r="U9" s="65" t="s">
        <v>8</v>
      </c>
      <c r="V9" s="65"/>
      <c r="W9" s="65"/>
      <c r="X9" s="65"/>
      <c r="Y9" s="84"/>
      <c r="Z9" s="65" t="s">
        <v>9</v>
      </c>
      <c r="AA9" s="65"/>
      <c r="AB9" s="65"/>
      <c r="AC9" s="65"/>
      <c r="AD9" s="84"/>
      <c r="AE9" s="65" t="s">
        <v>10</v>
      </c>
      <c r="AF9" s="65"/>
      <c r="AG9" s="65"/>
      <c r="AH9" s="65"/>
      <c r="AI9" s="22"/>
      <c r="AJ9" s="63"/>
      <c r="AK9" s="63"/>
      <c r="AL9" s="8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 s="3" customFormat="1" ht="24.75" thickBot="1">
      <c r="A10" s="1"/>
      <c r="B10" s="67"/>
      <c r="C10" s="67"/>
      <c r="D10" s="71"/>
      <c r="E10" s="71"/>
      <c r="F10" s="32" t="s">
        <v>11</v>
      </c>
      <c r="G10" s="32" t="s">
        <v>12</v>
      </c>
      <c r="H10" s="32" t="s">
        <v>13</v>
      </c>
      <c r="I10" s="32" t="s">
        <v>15</v>
      </c>
      <c r="J10" s="85"/>
      <c r="K10" s="32" t="s">
        <v>11</v>
      </c>
      <c r="L10" s="32" t="s">
        <v>12</v>
      </c>
      <c r="M10" s="32" t="s">
        <v>13</v>
      </c>
      <c r="N10" s="32" t="s">
        <v>15</v>
      </c>
      <c r="O10" s="85"/>
      <c r="P10" s="32" t="s">
        <v>11</v>
      </c>
      <c r="Q10" s="32" t="s">
        <v>12</v>
      </c>
      <c r="R10" s="32" t="s">
        <v>13</v>
      </c>
      <c r="S10" s="32" t="s">
        <v>15</v>
      </c>
      <c r="T10" s="85"/>
      <c r="U10" s="32" t="s">
        <v>11</v>
      </c>
      <c r="V10" s="32" t="s">
        <v>12</v>
      </c>
      <c r="W10" s="32" t="s">
        <v>13</v>
      </c>
      <c r="X10" s="32" t="s">
        <v>15</v>
      </c>
      <c r="Y10" s="85"/>
      <c r="Z10" s="32" t="s">
        <v>11</v>
      </c>
      <c r="AA10" s="32" t="s">
        <v>12</v>
      </c>
      <c r="AB10" s="32" t="s">
        <v>13</v>
      </c>
      <c r="AC10" s="32" t="s">
        <v>15</v>
      </c>
      <c r="AD10" s="85"/>
      <c r="AE10" s="32" t="s">
        <v>11</v>
      </c>
      <c r="AF10" s="32" t="s">
        <v>12</v>
      </c>
      <c r="AG10" s="32" t="s">
        <v>13</v>
      </c>
      <c r="AH10" s="32" t="s">
        <v>15</v>
      </c>
      <c r="AI10" s="87"/>
      <c r="AJ10" s="64"/>
      <c r="AK10" s="64"/>
      <c r="AL10" s="8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 ht="24.75" customHeight="1" thickTop="1" thickBot="1">
      <c r="B11" s="24"/>
      <c r="C11" s="49" t="s">
        <v>29</v>
      </c>
      <c r="D11" s="47">
        <v>11</v>
      </c>
      <c r="E11" s="23"/>
      <c r="F11" s="33">
        <v>33</v>
      </c>
      <c r="G11" s="34"/>
      <c r="H11" s="35">
        <v>6</v>
      </c>
      <c r="I11" s="16">
        <f>H11</f>
        <v>6</v>
      </c>
      <c r="J11" s="85"/>
      <c r="K11" s="36">
        <v>0</v>
      </c>
      <c r="L11" s="36"/>
      <c r="M11" s="35">
        <v>0</v>
      </c>
      <c r="N11" s="16">
        <f>M11</f>
        <v>0</v>
      </c>
      <c r="O11" s="85"/>
      <c r="P11" s="36">
        <v>8</v>
      </c>
      <c r="Q11" s="36"/>
      <c r="R11" s="35">
        <v>0</v>
      </c>
      <c r="S11" s="16">
        <f>R11</f>
        <v>0</v>
      </c>
      <c r="T11" s="85"/>
      <c r="U11" s="36">
        <v>0</v>
      </c>
      <c r="V11" s="36"/>
      <c r="W11" s="35">
        <v>0</v>
      </c>
      <c r="X11" s="16">
        <f>W11</f>
        <v>0</v>
      </c>
      <c r="Y11" s="85"/>
      <c r="Z11" s="36">
        <v>0</v>
      </c>
      <c r="AA11" s="36"/>
      <c r="AB11" s="35">
        <v>0</v>
      </c>
      <c r="AC11" s="16">
        <f>AB11</f>
        <v>0</v>
      </c>
      <c r="AD11" s="85"/>
      <c r="AE11" s="36">
        <v>2</v>
      </c>
      <c r="AF11" s="36"/>
      <c r="AG11" s="35">
        <v>0</v>
      </c>
      <c r="AH11" s="16">
        <f>AG11</f>
        <v>0</v>
      </c>
      <c r="AI11" s="88"/>
      <c r="AJ11" s="36">
        <v>43</v>
      </c>
      <c r="AK11" s="37">
        <v>6</v>
      </c>
      <c r="AL11" s="83"/>
      <c r="AM11" s="2"/>
      <c r="AN11" s="2"/>
      <c r="AP11" s="20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 ht="24.75" customHeight="1" thickTop="1" thickBot="1">
      <c r="B12" s="24"/>
      <c r="C12" s="50" t="s">
        <v>30</v>
      </c>
      <c r="D12" s="47">
        <v>12</v>
      </c>
      <c r="E12" s="23"/>
      <c r="F12" s="33">
        <v>42</v>
      </c>
      <c r="G12" s="34"/>
      <c r="H12" s="35">
        <v>10</v>
      </c>
      <c r="I12" s="16"/>
      <c r="J12" s="85"/>
      <c r="K12" s="36">
        <v>0</v>
      </c>
      <c r="L12" s="36"/>
      <c r="M12" s="35">
        <v>0</v>
      </c>
      <c r="N12" s="16">
        <v>0</v>
      </c>
      <c r="O12" s="85"/>
      <c r="P12" s="36">
        <v>1</v>
      </c>
      <c r="Q12" s="36"/>
      <c r="R12" s="35">
        <v>0</v>
      </c>
      <c r="S12" s="16"/>
      <c r="T12" s="85"/>
      <c r="U12" s="36">
        <v>0</v>
      </c>
      <c r="V12" s="36"/>
      <c r="W12" s="35">
        <v>0</v>
      </c>
      <c r="X12" s="16"/>
      <c r="Y12" s="85"/>
      <c r="Z12" s="36">
        <v>0</v>
      </c>
      <c r="AA12" s="36"/>
      <c r="AB12" s="35">
        <v>0</v>
      </c>
      <c r="AC12" s="16"/>
      <c r="AD12" s="85"/>
      <c r="AE12" s="36">
        <v>0</v>
      </c>
      <c r="AF12" s="36"/>
      <c r="AG12" s="35">
        <v>0</v>
      </c>
      <c r="AH12" s="16"/>
      <c r="AI12" s="88"/>
      <c r="AJ12" s="36">
        <v>43</v>
      </c>
      <c r="AK12" s="37">
        <v>10</v>
      </c>
      <c r="AL12" s="83"/>
      <c r="AM12" s="2"/>
      <c r="AN12" s="2"/>
      <c r="AP12" s="20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  <row r="13" spans="1:195" ht="24.75" customHeight="1" thickTop="1" thickBot="1">
      <c r="B13" s="24"/>
      <c r="C13" s="51" t="s">
        <v>31</v>
      </c>
      <c r="D13" s="47">
        <v>14</v>
      </c>
      <c r="E13" s="23"/>
      <c r="F13" s="33">
        <v>63</v>
      </c>
      <c r="G13" s="34"/>
      <c r="H13" s="35">
        <v>14</v>
      </c>
      <c r="I13" s="16"/>
      <c r="J13" s="85"/>
      <c r="K13" s="36">
        <v>0</v>
      </c>
      <c r="L13" s="36"/>
      <c r="M13" s="35">
        <v>0</v>
      </c>
      <c r="N13" s="16"/>
      <c r="O13" s="85"/>
      <c r="P13" s="36">
        <v>0</v>
      </c>
      <c r="Q13" s="36"/>
      <c r="R13" s="35">
        <v>0</v>
      </c>
      <c r="S13" s="16"/>
      <c r="T13" s="85"/>
      <c r="U13" s="36">
        <v>0</v>
      </c>
      <c r="V13" s="36"/>
      <c r="W13" s="35">
        <v>0</v>
      </c>
      <c r="X13" s="16"/>
      <c r="Y13" s="85"/>
      <c r="Z13" s="36">
        <v>0</v>
      </c>
      <c r="AA13" s="36"/>
      <c r="AB13" s="35">
        <v>0</v>
      </c>
      <c r="AC13" s="16"/>
      <c r="AD13" s="85"/>
      <c r="AE13" s="36">
        <v>0</v>
      </c>
      <c r="AF13" s="36"/>
      <c r="AG13" s="35">
        <v>0</v>
      </c>
      <c r="AH13" s="16"/>
      <c r="AI13" s="88"/>
      <c r="AJ13" s="36">
        <v>63</v>
      </c>
      <c r="AK13" s="37">
        <v>14</v>
      </c>
      <c r="AL13" s="83"/>
      <c r="AM13" s="2"/>
      <c r="AN13" s="2"/>
      <c r="AP13" s="20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</row>
    <row r="14" spans="1:195" s="19" customFormat="1" ht="25.5" thickTop="1" thickBot="1">
      <c r="B14" s="68" t="s">
        <v>14</v>
      </c>
      <c r="C14" s="69"/>
      <c r="D14" s="48">
        <v>37</v>
      </c>
      <c r="E14" s="17"/>
      <c r="F14" s="52">
        <v>138</v>
      </c>
      <c r="G14" s="38"/>
      <c r="H14" s="39">
        <v>30</v>
      </c>
      <c r="I14" s="40">
        <f>SUM(I11:I13)</f>
        <v>6</v>
      </c>
      <c r="J14" s="86"/>
      <c r="K14" s="25">
        <v>0</v>
      </c>
      <c r="L14" s="21"/>
      <c r="M14" s="26">
        <v>0</v>
      </c>
      <c r="N14" s="42">
        <f>SUM(N11:N13)</f>
        <v>0</v>
      </c>
      <c r="O14" s="86" t="e">
        <f>SUM(#REF!)</f>
        <v>#REF!</v>
      </c>
      <c r="P14" s="41">
        <v>9</v>
      </c>
      <c r="Q14" s="36"/>
      <c r="R14" s="39">
        <v>0</v>
      </c>
      <c r="S14" s="42">
        <f>SUM(S11:S13)</f>
        <v>0</v>
      </c>
      <c r="T14" s="86" t="e">
        <f>SUM(#REF!)</f>
        <v>#REF!</v>
      </c>
      <c r="U14" s="21">
        <v>0</v>
      </c>
      <c r="V14" s="36"/>
      <c r="W14" s="39">
        <v>0</v>
      </c>
      <c r="X14" s="43">
        <f>SUM(X11:X13)</f>
        <v>0</v>
      </c>
      <c r="Y14" s="86" t="e">
        <f>SUM(#REF!)</f>
        <v>#REF!</v>
      </c>
      <c r="Z14" s="36">
        <v>0</v>
      </c>
      <c r="AA14" s="36"/>
      <c r="AB14" s="39">
        <v>0</v>
      </c>
      <c r="AC14" s="44">
        <f>SUM(AC11:AC13)</f>
        <v>0</v>
      </c>
      <c r="AD14" s="86" t="e">
        <f>SUM(#REF!)</f>
        <v>#REF!</v>
      </c>
      <c r="AE14" s="36">
        <v>2</v>
      </c>
      <c r="AF14" s="36"/>
      <c r="AG14" s="39">
        <v>0</v>
      </c>
      <c r="AH14" s="45">
        <f>SUM(AH11:AH13)</f>
        <v>0</v>
      </c>
      <c r="AI14" s="88"/>
      <c r="AJ14" s="36">
        <v>149</v>
      </c>
      <c r="AK14" s="46">
        <v>30</v>
      </c>
      <c r="AL14" s="83"/>
      <c r="AM14" s="31"/>
      <c r="AN14" s="4"/>
      <c r="AO14" s="18"/>
      <c r="AP14" s="20"/>
      <c r="AQ14" s="18"/>
      <c r="AR14" s="18"/>
      <c r="AS14" s="18"/>
      <c r="AT14" s="18"/>
    </row>
    <row r="15" spans="1:195" s="1" customFormat="1">
      <c r="A15" s="28" t="s">
        <v>21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"/>
      <c r="AN15" s="2"/>
      <c r="AO15" s="2"/>
      <c r="AP15" s="2"/>
      <c r="AQ15" s="2"/>
      <c r="AR15" s="2"/>
      <c r="AS15" s="2"/>
      <c r="AT15" s="2"/>
    </row>
    <row r="16" spans="1:195" s="1" customFormat="1">
      <c r="B16" s="28" t="s">
        <v>22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"/>
      <c r="AN16" s="2"/>
      <c r="AO16" s="2"/>
      <c r="AP16" s="2"/>
      <c r="AQ16" s="2"/>
      <c r="AR16" s="2"/>
      <c r="AS16" s="2"/>
      <c r="AT16" s="2"/>
    </row>
    <row r="17" spans="2:51" s="7" customFormat="1">
      <c r="B17" s="28" t="s">
        <v>23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5"/>
      <c r="AN17" s="5"/>
      <c r="AO17" s="5"/>
      <c r="AP17" s="5"/>
      <c r="AQ17" s="5"/>
      <c r="AR17" s="5"/>
      <c r="AS17" s="5"/>
      <c r="AT17" s="5"/>
    </row>
    <row r="18" spans="2:51" s="1" customFormat="1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2:51" s="1" customFormat="1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2:51" s="1" customFormat="1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2:51" s="1" customFormat="1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2:51" s="1" customForma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2:51" s="1" customFormat="1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2:51" s="1" customForma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2:51" s="1" customForma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2:51" s="1" customForma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2:51" s="1" customFormat="1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2:51" s="1" customForma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2:51" s="1" customForma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2:51" s="1" customForma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2:51" s="1" customForma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2:51" s="1" customForma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3:51" s="1" customForma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3:51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3:51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3:51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3:51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3:51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3:51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3:51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3:51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3:51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3:51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3:51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3:51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3:51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3:51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3:51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3:51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3:51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3:51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3:51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3:51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3:51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3:51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3:51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3:51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3:51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3:51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3:51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3:51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3:51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3:51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3:51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3:51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3:51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51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3:51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3:51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3:51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3:51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3:51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3:51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3:51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3:51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51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51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51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3:51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3:51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3:51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3:51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3:51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3:51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3:51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3:51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3:51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3:51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3:51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3:51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3:51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3:51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3:51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3:51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3:51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3:51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3:51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3:51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3:51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3:51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3:51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3:51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3:51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3:51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3:51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3:51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3:51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3:51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3:51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3:51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3:51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3:51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3:51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3:51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3:51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3:51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3:51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3:51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3:51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3:51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3:51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3:51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3:51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3:51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3:51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3:51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3:51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3:51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3:51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3:51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3:51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3:51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3:51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3:51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3:51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3:51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3:51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3:51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3:51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3:51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3:51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3:51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3:51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3:51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3:51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3:51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3:51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3:51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3:51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3:51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3:51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3:51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3:51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3:51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3:51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3:51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3:51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3:51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3:51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3:51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3:51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3:51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3:51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3:51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3:51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3:51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3:51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3:51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3:51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3:51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3:51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3:51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3:51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3:51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3:51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3:51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3:51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3:51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3:51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3:51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3:51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3:51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3:51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3:51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3:51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3:51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3:51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3:51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3:51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3:51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3:51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3:51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3:51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3:51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3:51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3:51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3:51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3:51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3:51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3:51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3:51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3:51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3:51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3:51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3:51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3:51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3:51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3:51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3:51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3:51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3:51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3:51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3:51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3:51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3:51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3:51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3:51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3:51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3:51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3:51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3:51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3:51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3:51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3:51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3:51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3:51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3:51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3:51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3:51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3:51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3:51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3:51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3:51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3:51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3:51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3:51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3:51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3:51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3:51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3:51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3:5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3:5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3:5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3:5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3:5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3:5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3:5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3:5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3:5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3:5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3:5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3:5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3:5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3:5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3:5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3:5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3:5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3:5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3:5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3:5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3:5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3:5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3:5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3:5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3:5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3:5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3:5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3:5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3:5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3:5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3:5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3:5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3:5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3:5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3:5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3:5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3:5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3:5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3:5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3:5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3:5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3:5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3:5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3:5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3:5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3:5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3:5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3:5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3:5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3:5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3:5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3:5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3:5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3:5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3:5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3:5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3:5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3:5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3:5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3:5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3:5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3:5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3:5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3:5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3:5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3:5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3:5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3:5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3:5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3:5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3:5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3:5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3:5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3:5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3:5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3:5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3:5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3:5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3:5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3:5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3:5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3:5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3:5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3:5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3:5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3:5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3:5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3:5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3:5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3:5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3:5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3:5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3:5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3:5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3:5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3:5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3:5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3:5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3:5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3:5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3:5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3:5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3:5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3:5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3:5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3:5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3:5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3:5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3:5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3:5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3:5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3:5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3:5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3:5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3:5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3:5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3:5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3:5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3:5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3:5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3:5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3:5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3:5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3:5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3:5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3:5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3:5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3:5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3:5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3:5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3:5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3:5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3:5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3:5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3:5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3:5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3:5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3:5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3:5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3:5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3:5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3:5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3:5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3:5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3:5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3:5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3:5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3:5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3:5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3:5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3:5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3:5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3:5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3:5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3:5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3:5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3:5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3:5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3:5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3:5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3:5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3:5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3:5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3:5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3:5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3:5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3:5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3:5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3:5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3:5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3:5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3:5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3:5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3:5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3:5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3:5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3:5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3:5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3:5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3:5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3:5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3:5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3:5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3:5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3:5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3:5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3:5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3:5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3:5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3:5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3:5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3:5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3:5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3:5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3:5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3:5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3:5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3:5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3:5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3:5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3:5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3:5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3:5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3:5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3:5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3:5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3:5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3:5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3:5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3:5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3:5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3:5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3:5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3:5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3:5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3:5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3:5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3:5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3:5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3:5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3:5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3:5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3:5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3:5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3:5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3:5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3:5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3:5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3:5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3:5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3:5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3:5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3:5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3:5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3:5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3:5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3:5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3:5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3:5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3:5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3:5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3:5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3:5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3:5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3:5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3:5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3:5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3:5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3:5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3:5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3:5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3:5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3:5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3:5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3:5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3:5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3:5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3:5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3:5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3:5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3:5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3:5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3:5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3:5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3:5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3:5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3:5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3:5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3:5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3:5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3:5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3:5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3:5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3:5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3:5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3:5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3:5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3:5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3:5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3:5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3:5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3:5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3:5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3:5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3:5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3:5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3:5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3:5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3:5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3:5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3:5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3:5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3:5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3:5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3:5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3:5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3:5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3:5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3:5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3:5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3:5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3:5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3:5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3:5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3:5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3:5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3:5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3:5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3:5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3:5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3:5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3:5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3:5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3:5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3:5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3:5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3:5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3:5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3:5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3:5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3:5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3:5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3:5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3:5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3:5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3:5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3:5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3:5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3:5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3:5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3:5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3:5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3:5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3:5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3:5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3:5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3:5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3:5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3:5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3:5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3:5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3:5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3:5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3:5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3:5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3:5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3:5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3:5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3:5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3:5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3:5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3:5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3:5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3:5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3:5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3:5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3:5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3:5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3:5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3:5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3:5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3:5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3:5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3:5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3:5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3:5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3:5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3:5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3:5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3:5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3:5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3:5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3:5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3:5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3:5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3:5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3:5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3:5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3:5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3:5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3:5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3:5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3:5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3:5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3:5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3:5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3:5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3:5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3:5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3:5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3:5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3:5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3:5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3:5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3:5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3:5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3:5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3:5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3:5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3:5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3:5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3:5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3:5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3:5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3:5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3:5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3:5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3:5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3:5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3:5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3:5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3:5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3:5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3:5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3:5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3:5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3:5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3:5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3:5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3:5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3:5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3:5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3:5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3:5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3:5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3:5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3:5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3:5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3:5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3:5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3:5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3:5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3:5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3:5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3:5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3:5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3:5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3:5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3:5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3:5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3:5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3:5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3:5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3:5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3:5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3:5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3:5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3:5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3:5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3:5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3:5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3:5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3:5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3:5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3:5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3:5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3:5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3:5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3:5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3:5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3:5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3:5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3:5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3:5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3:5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3:5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3:5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3:5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3:5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3:5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3:5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3:5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3:5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3:5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3:5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3:5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3:5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3:5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3:5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3:5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3:5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3:5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3:5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3:5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3:5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3:5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3:5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3:5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3:5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3:5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3:5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3:5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3:5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3:5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3:5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3:5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3:5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3:5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3:5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3:5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3:5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3:5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3:5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3:5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3:5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3:5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3:5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3:5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3:5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3:5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3:5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3:5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3:5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3:5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3:5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3:5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3:5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3:5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3:5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3:5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3:5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3:5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3:5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3:5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3:5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3:5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3:5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3:5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3:5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3:5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3:5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3:5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3:5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3:5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3:5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3:5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3:5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3:5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3:5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3:5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3:5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3:5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3:5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3:5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3:5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3:5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3:5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3:5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3:5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3:5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3:5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3:5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3:5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3:5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3:5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3:5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3:5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3:5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3:5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3:5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3:5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3:5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3:5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3:5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3:5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3:5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3:5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3:5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3:5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3:5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3:5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3:5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3:5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3:5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3:5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3:5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3:5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3:5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3:5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3:5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3:5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3:5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3:5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3:5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3:5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3:5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3:5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3:5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3:5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3:5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3:5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3:5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3:5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3:5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3:5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3:5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3:5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3:5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3:5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3:5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3:5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3:5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3:5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3:5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3:5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3:5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3:5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3:5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3:5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3:5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3:5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3:5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3:5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3:5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3:5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3:5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3:5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3:5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3:5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3:5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3:5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3:5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3:5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3:5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3:5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3:5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3:5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3:5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3:5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3:5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3:5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3:5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3:5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3:5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3:5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3:5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3:5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3:5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3:5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3:5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3:5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3:5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3:5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3:5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3:5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3:5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3:5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3:5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3:5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3:5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3:5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3:5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3:5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3:5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3:5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3:5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3:5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3:5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3:5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3:5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3:5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3:5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3:5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3:5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3:5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3:5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3:5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3:5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3:5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3:51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3:51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3:51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3:51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3:51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3:51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3:51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3:51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3:51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3:51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3:51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3:51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3:51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3:51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3:51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3:51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3:51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3:51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3:51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3:51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3:51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3:51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3:51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3:51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3:51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3:51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3:51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3:51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3:51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3:51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3:51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3:51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3:51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3:51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3:51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3:51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3:51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3:51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3:51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3:51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3:51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3:51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3:51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3:51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3:51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3:51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3:51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3:51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3:51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3:51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3:51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3:51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3:51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3:51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3:51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3:51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3:51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3:51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3:51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3:51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3:51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3:51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3:51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3:51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3:51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3:51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3:51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3:51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3:51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3:51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3:51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3:51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3:51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3:51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3:51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3:51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3:51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3:51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3:51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3:51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3:51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3:51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3:51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3:51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3:51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3:51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3:51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3:51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3:51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3:51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3:51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3:51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3:51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3:51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3:51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</row>
    <row r="1097" spans="3:51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</row>
    <row r="1098" spans="3:51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</row>
    <row r="1099" spans="3:51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</row>
    <row r="1100" spans="3:51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</row>
    <row r="1101" spans="3:51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</row>
    <row r="1102" spans="3:51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</row>
    <row r="1103" spans="3:51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</row>
    <row r="1104" spans="3:51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</row>
    <row r="1105" spans="3:51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</row>
    <row r="1106" spans="3:51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</row>
    <row r="1107" spans="3:51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</row>
    <row r="1108" spans="3:51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</row>
    <row r="1109" spans="3:51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</row>
    <row r="1110" spans="3:51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</row>
    <row r="1111" spans="3:51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</row>
    <row r="1112" spans="3:51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</row>
    <row r="1113" spans="3:51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</row>
    <row r="1114" spans="3:51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</row>
    <row r="1115" spans="3:51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</row>
    <row r="1116" spans="3:51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</row>
    <row r="1117" spans="3:51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</row>
    <row r="1118" spans="3:51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</row>
    <row r="1119" spans="3:51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</row>
    <row r="1120" spans="3:51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</row>
    <row r="1121" spans="3:51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</row>
    <row r="1122" spans="3:51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</row>
    <row r="1123" spans="3:51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</row>
    <row r="1124" spans="3:51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</row>
    <row r="1125" spans="3:51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</row>
    <row r="1126" spans="3:51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</row>
    <row r="1127" spans="3:51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</row>
    <row r="1128" spans="3:51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</row>
    <row r="1129" spans="3:51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</row>
    <row r="1130" spans="3:51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</row>
    <row r="1131" spans="3:51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</row>
    <row r="1132" spans="3:51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</row>
    <row r="1133" spans="3:51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</row>
    <row r="1134" spans="3:51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</row>
    <row r="1135" spans="3:51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</row>
    <row r="1136" spans="3:51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</row>
    <row r="1137" spans="3:51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</row>
    <row r="1138" spans="3:51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</row>
    <row r="1139" spans="3:51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</row>
    <row r="1140" spans="3:51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</row>
    <row r="1141" spans="3:51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</row>
    <row r="1142" spans="3:51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</row>
    <row r="1143" spans="3:51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</row>
    <row r="1144" spans="3:51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</row>
    <row r="1145" spans="3:51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</row>
    <row r="1146" spans="3:51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</row>
    <row r="1147" spans="3:51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</row>
    <row r="1148" spans="3:51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</row>
    <row r="1149" spans="3:51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</row>
    <row r="1150" spans="3:51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</row>
    <row r="1151" spans="3:51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</row>
    <row r="1152" spans="3:51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</row>
    <row r="1153" spans="3:51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</row>
    <row r="1154" spans="3:51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</row>
    <row r="1155" spans="3:51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</row>
    <row r="1156" spans="3:51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</row>
    <row r="1157" spans="3:51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</row>
    <row r="1158" spans="3:51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</row>
    <row r="1159" spans="3:51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</row>
    <row r="1160" spans="3:51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</row>
    <row r="1161" spans="3:51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</row>
    <row r="1162" spans="3:51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</row>
    <row r="1163" spans="3:51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</row>
    <row r="1164" spans="3:51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</row>
    <row r="1165" spans="3:51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</row>
    <row r="1166" spans="3:51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</row>
    <row r="1167" spans="3:51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</row>
    <row r="1168" spans="3:51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</row>
    <row r="1169" spans="3:51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</row>
    <row r="1170" spans="3:51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</row>
    <row r="1171" spans="3:51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</row>
    <row r="1172" spans="3:51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</row>
    <row r="1173" spans="3:51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</row>
    <row r="1174" spans="3:51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</row>
    <row r="1175" spans="3:51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</row>
    <row r="1176" spans="3:51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</row>
    <row r="1177" spans="3:51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</row>
    <row r="1178" spans="3:51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</row>
    <row r="1179" spans="3:51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</row>
    <row r="1180" spans="3:51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</row>
    <row r="1181" spans="3:51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</row>
    <row r="1182" spans="3:51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</row>
    <row r="1183" spans="3:51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</row>
    <row r="1184" spans="3:51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</row>
    <row r="1185" spans="3:51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</row>
    <row r="1186" spans="3:51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</row>
    <row r="1187" spans="3:51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</row>
    <row r="1188" spans="3:51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</row>
    <row r="1189" spans="3:51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</row>
    <row r="1190" spans="3:51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</row>
    <row r="1191" spans="3:51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</row>
    <row r="1192" spans="3:51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</row>
    <row r="1193" spans="3:51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</row>
    <row r="1194" spans="3:51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</row>
    <row r="1195" spans="3:51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</row>
    <row r="1196" spans="3:51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</row>
    <row r="1197" spans="3:51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</row>
    <row r="1198" spans="3:51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</row>
    <row r="1199" spans="3:51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</row>
    <row r="1200" spans="3:51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</row>
    <row r="1201" spans="3:51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</row>
    <row r="1202" spans="3:51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</row>
    <row r="1203" spans="3:51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</row>
    <row r="1204" spans="3:51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</row>
    <row r="1205" spans="3:51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</row>
    <row r="1206" spans="3:51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</row>
    <row r="1207" spans="3:51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</row>
    <row r="1208" spans="3:51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</row>
    <row r="1209" spans="3:51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</row>
    <row r="1210" spans="3:51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</row>
    <row r="1211" spans="3:51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</row>
    <row r="1212" spans="3:51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</row>
    <row r="1213" spans="3:51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</row>
    <row r="1214" spans="3:51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</row>
    <row r="1215" spans="3:51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</row>
    <row r="1216" spans="3:51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</row>
    <row r="1217" spans="3:51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</row>
    <row r="1218" spans="3:51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</row>
    <row r="1219" spans="3:51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</row>
    <row r="1220" spans="3:51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</row>
    <row r="1221" spans="3:51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</row>
    <row r="1222" spans="3:51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</row>
    <row r="1223" spans="3:51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</row>
    <row r="1224" spans="3:51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</row>
    <row r="1225" spans="3:51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</row>
    <row r="1226" spans="3:51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</row>
    <row r="1227" spans="3:51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</row>
    <row r="1228" spans="3:51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</row>
    <row r="1229" spans="3:51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</row>
    <row r="1230" spans="3:51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</row>
    <row r="1231" spans="3:51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</row>
    <row r="1232" spans="3:51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</row>
    <row r="1233" spans="3:51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</row>
    <row r="1234" spans="3:51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</row>
    <row r="1235" spans="3:51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</row>
    <row r="1236" spans="3:51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</row>
    <row r="1237" spans="3:51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</row>
    <row r="1238" spans="3:51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</row>
    <row r="1239" spans="3:51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</row>
    <row r="1240" spans="3:51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</row>
    <row r="1241" spans="3:51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</row>
    <row r="1242" spans="3:51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</row>
    <row r="1243" spans="3:51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</row>
    <row r="1244" spans="3:51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</row>
    <row r="1245" spans="3:51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</row>
    <row r="1246" spans="3:51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</row>
    <row r="1247" spans="3:51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</row>
    <row r="1248" spans="3:51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</row>
    <row r="1249" spans="3:51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</row>
    <row r="1250" spans="3:51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</row>
    <row r="1251" spans="3:51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</row>
    <row r="1252" spans="3:51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</row>
    <row r="1253" spans="3:51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</row>
    <row r="1254" spans="3:51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</row>
    <row r="1255" spans="3:51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</row>
    <row r="1256" spans="3:51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</row>
    <row r="1257" spans="3:51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</row>
    <row r="1258" spans="3:51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</row>
    <row r="1259" spans="3:51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</row>
    <row r="1260" spans="3:51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</row>
    <row r="1261" spans="3:51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</row>
    <row r="1262" spans="3:51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</row>
    <row r="1263" spans="3:51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</row>
    <row r="1264" spans="3:51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</row>
    <row r="1265" spans="3:51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</row>
    <row r="1266" spans="3:51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</row>
    <row r="1267" spans="3:51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</row>
    <row r="1268" spans="3:51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</row>
    <row r="1269" spans="3:51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</row>
    <row r="1270" spans="3:51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</row>
    <row r="1271" spans="3:51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</row>
    <row r="1272" spans="3:51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</row>
    <row r="1273" spans="3:51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</row>
    <row r="1274" spans="3:51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</row>
    <row r="1275" spans="3:51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</row>
    <row r="1276" spans="3:51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</row>
    <row r="1277" spans="3:51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</row>
    <row r="1278" spans="3:51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</row>
    <row r="1279" spans="3:51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</row>
    <row r="1280" spans="3:51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</row>
    <row r="1281" spans="3:51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</row>
    <row r="1282" spans="3:51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</row>
    <row r="1283" spans="3:51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</row>
    <row r="1284" spans="3:51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</row>
    <row r="1285" spans="3:51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</row>
    <row r="1286" spans="3:51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</row>
    <row r="1287" spans="3:51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</row>
    <row r="1288" spans="3:51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</row>
    <row r="1289" spans="3:51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</row>
    <row r="1290" spans="3:51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</row>
    <row r="1291" spans="3:51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</row>
    <row r="1292" spans="3:51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</row>
    <row r="1293" spans="3:51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</row>
    <row r="1294" spans="3:51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</row>
    <row r="1295" spans="3:51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</row>
    <row r="1296" spans="3:51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</row>
    <row r="1297" spans="3:51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</row>
    <row r="1298" spans="3:51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</row>
    <row r="1299" spans="3:51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</row>
    <row r="1300" spans="3:51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</row>
    <row r="1301" spans="3:51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</row>
    <row r="1302" spans="3:51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</row>
    <row r="1303" spans="3:51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</row>
    <row r="1304" spans="3:51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</row>
    <row r="1305" spans="3:51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</row>
    <row r="1306" spans="3:51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</row>
    <row r="1307" spans="3:51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</row>
    <row r="1308" spans="3:51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</row>
    <row r="1309" spans="3:51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</row>
    <row r="1310" spans="3:51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</row>
    <row r="1311" spans="3:51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</row>
    <row r="1312" spans="3:51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</row>
    <row r="1313" spans="3:51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</row>
    <row r="1314" spans="3:51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</row>
    <row r="1315" spans="3:51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</row>
    <row r="1316" spans="3:51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</row>
    <row r="1317" spans="3:51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</row>
    <row r="1318" spans="3:51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</row>
    <row r="1319" spans="3:51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</row>
    <row r="1320" spans="3:51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</row>
    <row r="1321" spans="3:51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</row>
    <row r="1322" spans="3:51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</row>
    <row r="1323" spans="3:51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</row>
    <row r="1324" spans="3:51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</row>
    <row r="1325" spans="3:51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</row>
    <row r="1326" spans="3:51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</row>
    <row r="1327" spans="3:51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</row>
    <row r="1328" spans="3:51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</row>
    <row r="1329" spans="3:51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</row>
    <row r="1330" spans="3:51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</row>
    <row r="1331" spans="3:51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</row>
    <row r="1332" spans="3:51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</row>
    <row r="1333" spans="3:51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</row>
    <row r="1334" spans="3:51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</row>
    <row r="1335" spans="3:51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</row>
    <row r="1336" spans="3:51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</row>
    <row r="1337" spans="3:51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</row>
    <row r="1338" spans="3:51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</row>
    <row r="1339" spans="3:51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</row>
    <row r="1340" spans="3:51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</row>
    <row r="1341" spans="3:51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</row>
    <row r="1342" spans="3:51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</row>
    <row r="1343" spans="3:51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</row>
    <row r="1344" spans="3:51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</row>
    <row r="1345" spans="3:51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</row>
    <row r="1346" spans="3:51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</row>
    <row r="1347" spans="3:51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</row>
    <row r="1348" spans="3:51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</row>
    <row r="1349" spans="3:51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</row>
    <row r="1350" spans="3:51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</row>
    <row r="1351" spans="3:51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</row>
    <row r="1352" spans="3:51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</row>
    <row r="1353" spans="3:51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</row>
    <row r="1354" spans="3:51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</row>
    <row r="1355" spans="3:51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</row>
    <row r="1356" spans="3:51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</row>
    <row r="1357" spans="3:51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</row>
    <row r="1358" spans="3:51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</row>
    <row r="1359" spans="3:51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</row>
    <row r="1360" spans="3:51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</row>
    <row r="1361" spans="3:51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</row>
    <row r="1362" spans="3:51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</row>
    <row r="1363" spans="3:51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</row>
    <row r="1364" spans="3:51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</row>
    <row r="1365" spans="3:51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</row>
    <row r="1366" spans="3:51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</row>
    <row r="1367" spans="3:51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</row>
    <row r="1368" spans="3:51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</row>
    <row r="1369" spans="3:51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</row>
    <row r="1370" spans="3:51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</row>
    <row r="1371" spans="3:51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</row>
    <row r="1372" spans="3:51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</row>
    <row r="1373" spans="3:51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</row>
    <row r="1374" spans="3:51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</row>
    <row r="1375" spans="3:51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</row>
    <row r="1376" spans="3:51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</row>
    <row r="1377" spans="3:51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</row>
    <row r="1378" spans="3:51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</row>
    <row r="1379" spans="3:51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</row>
    <row r="1380" spans="3:51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</row>
    <row r="1381" spans="3:51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</row>
    <row r="1382" spans="3:51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</row>
    <row r="1383" spans="3:51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</row>
    <row r="1384" spans="3:51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</row>
    <row r="1385" spans="3:51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</row>
    <row r="1386" spans="3:51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</row>
    <row r="1387" spans="3:51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</row>
    <row r="1388" spans="3:51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</row>
    <row r="1389" spans="3:51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</row>
    <row r="1390" spans="3:51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</row>
    <row r="1391" spans="3:51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</row>
    <row r="1392" spans="3:51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</row>
    <row r="1393" spans="3:51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</row>
    <row r="1394" spans="3:51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</row>
    <row r="1395" spans="3:51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</row>
    <row r="1396" spans="3:51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</row>
    <row r="1397" spans="3:51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</row>
    <row r="1398" spans="3:51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</row>
    <row r="1399" spans="3:51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</row>
    <row r="1400" spans="3:51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</row>
    <row r="1401" spans="3:51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</row>
    <row r="1402" spans="3:51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</row>
    <row r="1403" spans="3:51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</row>
    <row r="1404" spans="3:51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</row>
    <row r="1405" spans="3:51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</row>
    <row r="1406" spans="3:51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</row>
    <row r="1407" spans="3:51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</row>
    <row r="1408" spans="3:51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</row>
    <row r="1409" spans="3:51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</row>
    <row r="1410" spans="3:51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</row>
    <row r="1411" spans="3:51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</row>
    <row r="1412" spans="3:51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</row>
    <row r="1413" spans="3:51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</row>
    <row r="1414" spans="3:51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</row>
    <row r="1415" spans="3:51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</row>
    <row r="1416" spans="3:51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</row>
    <row r="1417" spans="3:51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</row>
    <row r="1418" spans="3:51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</row>
    <row r="1419" spans="3:51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</row>
    <row r="1420" spans="3:51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</row>
    <row r="1421" spans="3:51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</row>
    <row r="1422" spans="3:51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</row>
    <row r="1423" spans="3:51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</row>
    <row r="1424" spans="3:51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</row>
    <row r="1425" spans="3:51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</row>
    <row r="1426" spans="3:51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</row>
    <row r="1427" spans="3:51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</row>
    <row r="1428" spans="3:51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</row>
    <row r="1429" spans="3:51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</row>
    <row r="1430" spans="3:51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</row>
    <row r="1431" spans="3:51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</row>
    <row r="1432" spans="3:51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</row>
    <row r="1433" spans="3:51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</row>
    <row r="1434" spans="3:51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</row>
    <row r="1435" spans="3:51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</row>
    <row r="1436" spans="3:51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</row>
    <row r="1437" spans="3:51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</row>
    <row r="1438" spans="3:51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</row>
    <row r="1439" spans="3:51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</row>
    <row r="1440" spans="3:51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</row>
    <row r="1441" spans="3:51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</row>
    <row r="1442" spans="3:51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</row>
    <row r="1443" spans="3:51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</row>
    <row r="1444" spans="3:51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</row>
    <row r="1445" spans="3:51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</row>
    <row r="1446" spans="3:51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</row>
    <row r="1447" spans="3:51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</row>
    <row r="1448" spans="3:51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</row>
    <row r="1449" spans="3:51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</row>
    <row r="1450" spans="3:51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</row>
    <row r="1451" spans="3:51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</row>
    <row r="1452" spans="3:51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</row>
    <row r="1453" spans="3:51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</row>
    <row r="1454" spans="3:51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</row>
    <row r="1455" spans="3:51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</row>
    <row r="1456" spans="3:51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</row>
    <row r="1457" spans="3:51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</row>
    <row r="1458" spans="3:51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</row>
    <row r="1459" spans="3:51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</row>
    <row r="1460" spans="3:51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</row>
    <row r="1461" spans="3:51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</row>
    <row r="1462" spans="3:51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</row>
    <row r="1463" spans="3:51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</row>
    <row r="1464" spans="3:51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</row>
    <row r="1465" spans="3:51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</row>
    <row r="1466" spans="3:51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</row>
    <row r="1467" spans="3:51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</row>
    <row r="1468" spans="3:51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</row>
    <row r="1469" spans="3:51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</row>
    <row r="1470" spans="3:51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</row>
    <row r="1471" spans="3:51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</row>
    <row r="1472" spans="3:51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</row>
    <row r="1473" spans="3:51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</row>
    <row r="1474" spans="3:51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</row>
    <row r="1475" spans="3:51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</row>
    <row r="1476" spans="3:51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</row>
    <row r="1477" spans="3:51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</row>
    <row r="1478" spans="3:51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</row>
    <row r="1479" spans="3:51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</row>
    <row r="1480" spans="3:51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</row>
    <row r="1481" spans="3:51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</row>
    <row r="1482" spans="3:51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</row>
    <row r="1483" spans="3:51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</row>
    <row r="1484" spans="3:51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</row>
    <row r="1485" spans="3:51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</row>
    <row r="1486" spans="3:51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</row>
    <row r="1487" spans="3:51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</row>
    <row r="1488" spans="3:51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</row>
    <row r="1489" spans="3:51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</row>
    <row r="1490" spans="3:51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</row>
    <row r="1491" spans="3:51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</row>
    <row r="1492" spans="3:51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</row>
    <row r="1493" spans="3:51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</row>
    <row r="1494" spans="3:51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</row>
    <row r="1495" spans="3:51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</row>
    <row r="1496" spans="3:51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</row>
    <row r="1497" spans="3:51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</row>
    <row r="1498" spans="3:51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</row>
    <row r="1499" spans="3:51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</row>
    <row r="1500" spans="3:51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</row>
    <row r="1501" spans="3:51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</row>
    <row r="1502" spans="3:51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</row>
    <row r="1503" spans="3:51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</row>
    <row r="1504" spans="3:51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</row>
    <row r="1505" spans="3:51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</row>
    <row r="1506" spans="3:51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</row>
    <row r="1507" spans="3:51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</row>
    <row r="1508" spans="3:51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</row>
    <row r="1509" spans="3:51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</row>
    <row r="1510" spans="3:51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</row>
    <row r="1511" spans="3:51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</row>
    <row r="1512" spans="3:51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</row>
    <row r="1513" spans="3:51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</row>
    <row r="1514" spans="3:51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</row>
    <row r="1515" spans="3:51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</row>
    <row r="1516" spans="3:51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</row>
    <row r="1517" spans="3:51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</row>
    <row r="1518" spans="3:51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</row>
    <row r="1519" spans="3:51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</row>
    <row r="1520" spans="3:51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</row>
    <row r="1521" spans="3:51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</row>
    <row r="1522" spans="3:51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</row>
    <row r="1523" spans="3:51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</row>
    <row r="1524" spans="3:51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</row>
    <row r="1525" spans="3:51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</row>
    <row r="1526" spans="3:51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</row>
    <row r="1527" spans="3:51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</row>
    <row r="1528" spans="3:51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</row>
    <row r="1529" spans="3:51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</row>
    <row r="1530" spans="3:51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</row>
    <row r="1531" spans="3:51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</row>
    <row r="1532" spans="3:51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</row>
    <row r="1533" spans="3:51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</row>
    <row r="1534" spans="3:51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</row>
    <row r="1535" spans="3:51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</row>
    <row r="1536" spans="3:51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</row>
    <row r="1537" spans="3:51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</row>
    <row r="1538" spans="3:51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</row>
    <row r="1539" spans="3:51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</row>
    <row r="1540" spans="3:51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</row>
    <row r="1541" spans="3:51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</row>
    <row r="1542" spans="3:51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</row>
    <row r="1543" spans="3:51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</row>
    <row r="1544" spans="3:51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</row>
    <row r="1545" spans="3:51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</row>
    <row r="1546" spans="3:51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</row>
    <row r="1547" spans="3:51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</row>
    <row r="1548" spans="3:51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</row>
    <row r="1549" spans="3:51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</row>
    <row r="1550" spans="3:51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</row>
    <row r="1551" spans="3:51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</row>
    <row r="1552" spans="3:51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</row>
    <row r="1553" spans="3:51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</row>
    <row r="1554" spans="3:51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</row>
    <row r="1555" spans="3:51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</row>
    <row r="1556" spans="3:51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</row>
    <row r="1557" spans="3:51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</row>
    <row r="1558" spans="3:51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</row>
    <row r="1559" spans="3:51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</row>
    <row r="1560" spans="3:51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</row>
    <row r="1561" spans="3:51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</row>
    <row r="1562" spans="3:51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</row>
    <row r="1563" spans="3:51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</row>
    <row r="1564" spans="3:51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</row>
    <row r="1565" spans="3:51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</row>
    <row r="1566" spans="3:51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</row>
    <row r="1567" spans="3:51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</row>
    <row r="1568" spans="3:51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</row>
    <row r="1569" spans="3:51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</row>
    <row r="1570" spans="3:51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</row>
    <row r="1571" spans="3:51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</row>
    <row r="1572" spans="3:51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</row>
    <row r="1573" spans="3:51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</row>
    <row r="1574" spans="3:51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</row>
    <row r="1575" spans="3:51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</row>
    <row r="1576" spans="3:51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</row>
    <row r="1577" spans="3:51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</row>
    <row r="1578" spans="3:51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</row>
    <row r="1579" spans="3:51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</row>
    <row r="1580" spans="3:51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</row>
    <row r="1581" spans="3:51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</row>
    <row r="1582" spans="3:51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</row>
    <row r="1583" spans="3:51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</row>
    <row r="1584" spans="3:51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</row>
    <row r="1585" spans="3:51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</row>
    <row r="1586" spans="3:51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</row>
    <row r="1587" spans="3:51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</row>
    <row r="1588" spans="3:51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</row>
    <row r="1589" spans="3:51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</row>
    <row r="1590" spans="3:51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</row>
    <row r="1591" spans="3:51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</row>
    <row r="1592" spans="3:51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</row>
    <row r="1593" spans="3:51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</row>
    <row r="1594" spans="3:51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</row>
    <row r="1595" spans="3:51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</row>
    <row r="1596" spans="3:51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</row>
    <row r="1597" spans="3:51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</row>
    <row r="1598" spans="3:51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</row>
    <row r="1599" spans="3:51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</row>
    <row r="1600" spans="3:51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</row>
    <row r="1601" spans="3:51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</row>
    <row r="1602" spans="3:51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</row>
    <row r="1603" spans="3:51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</row>
    <row r="1604" spans="3:51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</row>
    <row r="1605" spans="3:51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</row>
    <row r="1606" spans="3:51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</row>
    <row r="1607" spans="3:51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</row>
    <row r="1608" spans="3:51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</row>
    <row r="1609" spans="3:51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</row>
    <row r="1610" spans="3:51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</row>
    <row r="1611" spans="3:51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</row>
    <row r="1612" spans="3:51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</row>
    <row r="1613" spans="3:51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</row>
    <row r="1614" spans="3:51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</row>
    <row r="1615" spans="3:51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</row>
    <row r="1616" spans="3:51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</row>
    <row r="1617" spans="3:51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</row>
    <row r="1618" spans="3:51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</row>
    <row r="1619" spans="3:51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</row>
    <row r="1620" spans="3:51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</row>
    <row r="1621" spans="3:51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</row>
    <row r="1622" spans="3:51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</row>
    <row r="1623" spans="3:51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</row>
    <row r="1624" spans="3:51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</row>
    <row r="1625" spans="3:51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</row>
    <row r="1626" spans="3:51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</row>
    <row r="1627" spans="3:51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</row>
    <row r="1628" spans="3:51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</row>
    <row r="1629" spans="3:51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</row>
    <row r="1630" spans="3:51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</row>
    <row r="1631" spans="3:51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</row>
    <row r="1632" spans="3:51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</row>
    <row r="1633" spans="3:51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</row>
    <row r="1634" spans="3:51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</row>
    <row r="1635" spans="3:51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</row>
    <row r="1636" spans="3:51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</row>
    <row r="1637" spans="3:51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</row>
    <row r="1638" spans="3:51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</row>
    <row r="1639" spans="3:51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</row>
    <row r="1640" spans="3:51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</row>
    <row r="1641" spans="3:51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</row>
    <row r="1642" spans="3:51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</row>
    <row r="1643" spans="3:51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</row>
    <row r="1644" spans="3:51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</row>
    <row r="1645" spans="3:51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</row>
    <row r="1646" spans="3:51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</row>
    <row r="1647" spans="3:51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</row>
    <row r="1648" spans="3:51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</row>
    <row r="1649" spans="3:51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</row>
    <row r="1650" spans="3:51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</row>
    <row r="1651" spans="3:51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</row>
    <row r="1652" spans="3:51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</row>
    <row r="1653" spans="3:51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</row>
    <row r="1654" spans="3:51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</row>
    <row r="1655" spans="3:51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</row>
    <row r="1656" spans="3:51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</row>
    <row r="1657" spans="3:51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</row>
    <row r="1658" spans="3:51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</row>
    <row r="1659" spans="3:51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</row>
    <row r="1660" spans="3:51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</row>
    <row r="1661" spans="3:51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</row>
    <row r="1662" spans="3:51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</row>
    <row r="1663" spans="3:51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</row>
    <row r="1664" spans="3:51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</row>
    <row r="1665" spans="3:51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</row>
    <row r="1666" spans="3:51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</row>
    <row r="1667" spans="3:51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</row>
    <row r="1668" spans="3:51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</row>
    <row r="1669" spans="3:51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</row>
    <row r="1670" spans="3:51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</row>
    <row r="1671" spans="3:51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</row>
    <row r="1672" spans="3:51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</row>
    <row r="1673" spans="3:51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</row>
    <row r="1674" spans="3:51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</row>
    <row r="1675" spans="3:51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</row>
    <row r="1676" spans="3:51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</row>
    <row r="1677" spans="3:51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</row>
    <row r="1678" spans="3:51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</row>
    <row r="1679" spans="3:51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</row>
    <row r="1680" spans="3:51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</row>
    <row r="1681" spans="3:51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</row>
    <row r="1682" spans="3:51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</row>
    <row r="1683" spans="3:51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</row>
    <row r="1684" spans="3:51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</row>
    <row r="1685" spans="3:51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</row>
    <row r="1686" spans="3:51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</row>
    <row r="1687" spans="3:51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</row>
    <row r="1688" spans="3:51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</row>
    <row r="1689" spans="3:51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</row>
    <row r="1690" spans="3:51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</row>
    <row r="1691" spans="3:51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</row>
    <row r="1692" spans="3:51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</row>
    <row r="1693" spans="3:51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</row>
    <row r="1694" spans="3:51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</row>
    <row r="1695" spans="3:51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</row>
    <row r="1696" spans="3:51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</row>
    <row r="1697" spans="3:51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</row>
    <row r="1698" spans="3:51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</row>
    <row r="1699" spans="3:51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</row>
    <row r="1700" spans="3:51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</row>
    <row r="1701" spans="3:51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</row>
    <row r="1702" spans="3:51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</row>
    <row r="1703" spans="3:51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</row>
    <row r="1704" spans="3:51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</row>
    <row r="1705" spans="3:51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</row>
    <row r="1706" spans="3:51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</row>
    <row r="1707" spans="3:51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</row>
    <row r="1708" spans="3:51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</row>
    <row r="1709" spans="3:51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</row>
    <row r="1710" spans="3:51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</row>
    <row r="1711" spans="3:51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</row>
    <row r="1712" spans="3:51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</row>
    <row r="1713" spans="3:51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</row>
    <row r="1714" spans="3:51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</row>
    <row r="1715" spans="3:51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</row>
    <row r="1716" spans="3:51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</row>
    <row r="1717" spans="3:51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</row>
    <row r="1718" spans="3:51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</row>
    <row r="1719" spans="3:51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</row>
    <row r="1720" spans="3:51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</row>
    <row r="1721" spans="3:51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</row>
    <row r="1722" spans="3:51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</row>
    <row r="1723" spans="3:51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</row>
    <row r="1724" spans="3:51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</row>
    <row r="1725" spans="3:51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</row>
    <row r="1726" spans="3:51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</row>
    <row r="1727" spans="3:51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</row>
    <row r="1728" spans="3:51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</row>
    <row r="1729" spans="3:51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</row>
    <row r="1730" spans="3:51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</row>
    <row r="1731" spans="3:51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</row>
    <row r="1732" spans="3:51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</row>
    <row r="1733" spans="3:51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</row>
    <row r="1734" spans="3:51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</row>
    <row r="1735" spans="3:51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</row>
    <row r="1736" spans="3:51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</row>
    <row r="1737" spans="3:51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</row>
    <row r="1738" spans="3:51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</row>
    <row r="1739" spans="3:51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</row>
    <row r="1740" spans="3:51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</row>
    <row r="1741" spans="3:51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</row>
    <row r="1742" spans="3:51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</row>
    <row r="1743" spans="3:51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</row>
    <row r="1744" spans="3:51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</row>
    <row r="1745" spans="3:51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</row>
    <row r="1746" spans="3:51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</row>
    <row r="1747" spans="3:51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</row>
    <row r="1748" spans="3:51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</row>
    <row r="1749" spans="3:51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</row>
    <row r="1750" spans="3:51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</row>
    <row r="1751" spans="3:51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</row>
    <row r="1752" spans="3:51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</row>
    <row r="1753" spans="3:51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</row>
    <row r="1754" spans="3:51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</row>
    <row r="1755" spans="3:51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</row>
    <row r="1756" spans="3:51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</row>
    <row r="1757" spans="3:51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</row>
    <row r="1758" spans="3:51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</row>
    <row r="1759" spans="3:51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</row>
    <row r="1760" spans="3:51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</row>
    <row r="1761" spans="3:51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</row>
    <row r="1762" spans="3:51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</row>
    <row r="1763" spans="3:51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</row>
    <row r="1764" spans="3:51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</row>
    <row r="1765" spans="3:51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</row>
    <row r="1766" spans="3:51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</row>
    <row r="1767" spans="3:51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</row>
    <row r="1768" spans="3:51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</row>
    <row r="1769" spans="3:51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</row>
    <row r="1770" spans="3:51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</row>
    <row r="1771" spans="3:51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</row>
    <row r="1772" spans="3:51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</row>
    <row r="1773" spans="3:51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</row>
    <row r="1774" spans="3:51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</row>
    <row r="1775" spans="3:51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</row>
    <row r="1776" spans="3:51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</row>
    <row r="1777" spans="3:51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</row>
    <row r="1778" spans="3:51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</row>
    <row r="1779" spans="3:51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</row>
    <row r="1780" spans="3:51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</row>
    <row r="1781" spans="3:51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</row>
    <row r="1782" spans="3:51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</row>
    <row r="1783" spans="3:51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</row>
    <row r="1784" spans="3:51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</row>
    <row r="1785" spans="3:51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</row>
    <row r="1786" spans="3:51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</row>
    <row r="1787" spans="3:51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</row>
    <row r="1788" spans="3:51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</row>
    <row r="1789" spans="3:51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</row>
    <row r="1790" spans="3:51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</row>
    <row r="1791" spans="3:51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</row>
    <row r="1792" spans="3:51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</row>
    <row r="1793" spans="3:51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</row>
    <row r="1794" spans="3:51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</row>
    <row r="1795" spans="3:51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</row>
    <row r="1796" spans="3:51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</row>
    <row r="1797" spans="3:51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</row>
    <row r="1798" spans="3:51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</row>
    <row r="1799" spans="3:51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</row>
    <row r="1800" spans="3:51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</row>
    <row r="1801" spans="3:51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</row>
    <row r="1802" spans="3:51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</row>
    <row r="1803" spans="3:51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</row>
    <row r="1804" spans="3:51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</row>
    <row r="1805" spans="3:51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</row>
    <row r="1806" spans="3:51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</row>
    <row r="1807" spans="3:51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</row>
    <row r="1808" spans="3:51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</row>
    <row r="1809" spans="3:51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</row>
    <row r="1810" spans="3:51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</row>
    <row r="1811" spans="3:51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</row>
    <row r="1812" spans="3:51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</row>
    <row r="1813" spans="3:51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</row>
    <row r="1814" spans="3:51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</row>
    <row r="1815" spans="3:51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</row>
    <row r="1816" spans="3:51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</row>
    <row r="1817" spans="3:51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</row>
    <row r="1818" spans="3:51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</row>
    <row r="1819" spans="3:51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</row>
    <row r="1820" spans="3:51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</row>
    <row r="1821" spans="3:51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</row>
    <row r="1822" spans="3:51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</row>
    <row r="1823" spans="3:51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</row>
    <row r="1824" spans="3:51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</row>
    <row r="1825" spans="3:51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</row>
    <row r="1826" spans="3:51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</row>
    <row r="1827" spans="3:51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</row>
    <row r="1828" spans="3:51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</row>
    <row r="1829" spans="3:51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</row>
    <row r="1830" spans="3:51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</row>
    <row r="1831" spans="3:51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</row>
    <row r="1832" spans="3:51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</row>
    <row r="1833" spans="3:51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</row>
    <row r="1834" spans="3:51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</row>
    <row r="1835" spans="3:51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</row>
    <row r="1836" spans="3:51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</row>
    <row r="1837" spans="3:51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</row>
    <row r="1838" spans="3:51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</row>
    <row r="1839" spans="3:51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</row>
    <row r="1840" spans="3:51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</row>
    <row r="1841" spans="3:51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</row>
    <row r="1842" spans="3:51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</row>
    <row r="1843" spans="3:51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</row>
    <row r="1844" spans="3:51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</row>
    <row r="1845" spans="3:51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</row>
    <row r="1846" spans="3:51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</row>
    <row r="1847" spans="3:51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</row>
    <row r="1848" spans="3:51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</row>
    <row r="1849" spans="3:51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</row>
    <row r="1850" spans="3:51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</row>
    <row r="1851" spans="3:51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</row>
    <row r="1852" spans="3:51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</row>
    <row r="1853" spans="3:51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</row>
    <row r="1854" spans="3:51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</row>
    <row r="1855" spans="3:51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</row>
    <row r="1856" spans="3:51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</row>
    <row r="1857" spans="3:51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</row>
    <row r="1858" spans="3:51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</row>
    <row r="1859" spans="3:51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</row>
    <row r="1860" spans="3:51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</row>
    <row r="1861" spans="3:51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</row>
    <row r="1862" spans="3:51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</row>
    <row r="1863" spans="3:51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</row>
    <row r="1864" spans="3:51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</row>
    <row r="1865" spans="3:51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</row>
    <row r="1866" spans="3:51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</row>
    <row r="1867" spans="3:51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</row>
    <row r="1868" spans="3:51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</row>
    <row r="1869" spans="3:51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</row>
    <row r="1870" spans="3:51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</row>
    <row r="1871" spans="3:51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</row>
    <row r="1872" spans="3:51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</row>
    <row r="1873" spans="3:51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</row>
    <row r="1874" spans="3:51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</row>
    <row r="1875" spans="3:51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</row>
    <row r="1876" spans="3:51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</row>
    <row r="1877" spans="3:51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</row>
    <row r="1878" spans="3:51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</row>
    <row r="1879" spans="3:51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</row>
    <row r="1880" spans="3:51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</row>
    <row r="1881" spans="3:51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</row>
    <row r="1882" spans="3:51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</row>
    <row r="1883" spans="3:51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</row>
    <row r="1884" spans="3:51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</row>
    <row r="1885" spans="3:51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</row>
    <row r="1886" spans="3:51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</row>
    <row r="1887" spans="3:51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</row>
    <row r="1888" spans="3:51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</row>
    <row r="1889" spans="3:51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</row>
    <row r="1890" spans="3:51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</row>
    <row r="1891" spans="3:51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</row>
    <row r="1892" spans="3:51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</row>
    <row r="1893" spans="3:51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</row>
    <row r="1894" spans="3:51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</row>
    <row r="1895" spans="3:51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</row>
    <row r="1896" spans="3:51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</row>
    <row r="1897" spans="3:51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</row>
    <row r="1898" spans="3:51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</row>
    <row r="1899" spans="3:51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</row>
    <row r="1900" spans="3:51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</row>
    <row r="1901" spans="3:51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</row>
    <row r="1902" spans="3:51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</row>
    <row r="1903" spans="3:51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</row>
    <row r="1904" spans="3:51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</row>
    <row r="1905" spans="3:51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</row>
    <row r="1906" spans="3:51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</row>
    <row r="1907" spans="3:51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</row>
    <row r="1908" spans="3:51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</row>
    <row r="1909" spans="3:51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</row>
    <row r="1910" spans="3:51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</row>
    <row r="1911" spans="3:51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</row>
    <row r="1912" spans="3:51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</row>
    <row r="1913" spans="3:51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</row>
    <row r="1914" spans="3:51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</row>
    <row r="1915" spans="3:51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</row>
    <row r="1916" spans="3:51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</row>
    <row r="1917" spans="3:51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</row>
    <row r="1918" spans="3:51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</row>
    <row r="1919" spans="3:51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</row>
    <row r="1920" spans="3:51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</row>
    <row r="1921" spans="3:51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</row>
    <row r="1922" spans="3:51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</row>
    <row r="1923" spans="3:51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</row>
    <row r="1924" spans="3:51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</row>
    <row r="1925" spans="3:51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</row>
    <row r="1926" spans="3:51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</row>
    <row r="1927" spans="3:51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</row>
    <row r="1928" spans="3:51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</row>
    <row r="1929" spans="3:51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</row>
    <row r="1930" spans="3:51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</row>
    <row r="1931" spans="3:51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</row>
    <row r="1932" spans="3:51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</row>
    <row r="1933" spans="3:51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</row>
    <row r="1934" spans="3:51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</row>
    <row r="1935" spans="3:51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</row>
    <row r="1936" spans="3:51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</row>
    <row r="1937" spans="3:51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</row>
    <row r="1938" spans="3:51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</row>
    <row r="1939" spans="3:51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</row>
    <row r="1940" spans="3:51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</row>
    <row r="1941" spans="3:51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</row>
    <row r="1942" spans="3:51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</row>
    <row r="1943" spans="3:51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</row>
    <row r="1944" spans="3:51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</row>
    <row r="1945" spans="3:51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</row>
    <row r="1946" spans="3:51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</row>
    <row r="1947" spans="3:51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</row>
    <row r="1948" spans="3:51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</row>
    <row r="1949" spans="3:51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</row>
    <row r="1950" spans="3:51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</row>
    <row r="1951" spans="3:51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</row>
    <row r="1952" spans="3:51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</row>
    <row r="1953" spans="3:51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</row>
    <row r="1954" spans="3:51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</row>
    <row r="1955" spans="3:51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</row>
    <row r="1956" spans="3:51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</row>
    <row r="1957" spans="3:51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</row>
    <row r="1958" spans="3:51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</row>
    <row r="1959" spans="3:51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</row>
    <row r="1960" spans="3:51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</row>
    <row r="1961" spans="3:51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</row>
    <row r="1962" spans="3:51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</row>
    <row r="1963" spans="3:51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</row>
    <row r="1964" spans="3:51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</row>
    <row r="1965" spans="3:51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</row>
    <row r="1966" spans="3:51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</row>
    <row r="1967" spans="3:51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</row>
    <row r="1968" spans="3:51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</row>
    <row r="1969" spans="3:51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</row>
    <row r="1970" spans="3:51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</row>
    <row r="1971" spans="3:51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</row>
    <row r="1972" spans="3:51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</row>
    <row r="1973" spans="3:51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</row>
    <row r="1974" spans="3:51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</row>
    <row r="1975" spans="3:51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</row>
    <row r="1976" spans="3:51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</row>
    <row r="1977" spans="3:51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</row>
    <row r="1978" spans="3:51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</row>
    <row r="1979" spans="3:51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</row>
    <row r="1980" spans="3:51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</row>
    <row r="1981" spans="3:51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</row>
    <row r="1982" spans="3:51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</row>
    <row r="1983" spans="3:51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</row>
    <row r="1984" spans="3:51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</row>
    <row r="1985" spans="3:51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</row>
    <row r="1986" spans="3:51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</row>
    <row r="1987" spans="3:51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</row>
    <row r="1988" spans="3:51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</row>
    <row r="1989" spans="3:51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</row>
    <row r="1990" spans="3:51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</row>
    <row r="1991" spans="3:51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</row>
    <row r="1992" spans="3:51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</row>
    <row r="1993" spans="3:51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</row>
    <row r="1994" spans="3:51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</row>
    <row r="1995" spans="3:51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</row>
    <row r="1996" spans="3:51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</row>
    <row r="1997" spans="3:51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</row>
    <row r="1998" spans="3:51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</row>
    <row r="1999" spans="3:51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</row>
    <row r="2000" spans="3:51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</row>
    <row r="2001" spans="3:51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</row>
    <row r="2002" spans="3:51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</row>
    <row r="2003" spans="3:51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</row>
    <row r="2004" spans="3:51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</row>
    <row r="2005" spans="3:51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</row>
    <row r="2006" spans="3:51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</row>
    <row r="2007" spans="3:51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</row>
    <row r="2008" spans="3:51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</row>
    <row r="2009" spans="3:51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</row>
    <row r="2010" spans="3:51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</row>
    <row r="2011" spans="3:51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</row>
    <row r="2012" spans="3:51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</row>
    <row r="2013" spans="3:51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</row>
    <row r="2014" spans="3:51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</row>
    <row r="2015" spans="3:51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</row>
    <row r="2016" spans="3:51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</row>
    <row r="2017" spans="3:51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</row>
    <row r="2018" spans="3:51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</row>
    <row r="2019" spans="3:51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</row>
    <row r="2020" spans="3:51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</row>
    <row r="2021" spans="3:51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</row>
    <row r="2022" spans="3:51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</row>
    <row r="2023" spans="3:51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</row>
    <row r="2024" spans="3:51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</row>
    <row r="2025" spans="3:51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</row>
    <row r="2026" spans="3:51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</row>
    <row r="2027" spans="3:51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</row>
    <row r="2028" spans="3:51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</row>
    <row r="2029" spans="3:51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</row>
    <row r="2030" spans="3:51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</row>
    <row r="2031" spans="3:51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</row>
    <row r="2032" spans="3:51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</row>
    <row r="2033" spans="3:51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</row>
    <row r="2034" spans="3:51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</row>
    <row r="2035" spans="3:51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</row>
    <row r="2036" spans="3:51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</row>
    <row r="2037" spans="3:51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</row>
    <row r="2038" spans="3:51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</row>
    <row r="2039" spans="3:51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</row>
    <row r="2040" spans="3:51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</row>
    <row r="2041" spans="3:51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</row>
    <row r="2042" spans="3:51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</row>
    <row r="2043" spans="3:51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</row>
    <row r="2044" spans="3:51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</row>
    <row r="2045" spans="3:51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</row>
    <row r="2046" spans="3:51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</row>
    <row r="2047" spans="3:51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</row>
    <row r="2048" spans="3:51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</row>
    <row r="2049" spans="3:51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</row>
    <row r="2050" spans="3:51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</row>
    <row r="2051" spans="3:51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</row>
    <row r="2052" spans="3:51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</row>
    <row r="2053" spans="3:51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</row>
    <row r="2054" spans="3:51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</row>
    <row r="2055" spans="3:51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</row>
    <row r="2056" spans="3:51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</row>
    <row r="2057" spans="3:51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</row>
    <row r="2058" spans="3:51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</row>
    <row r="2059" spans="3:51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</row>
    <row r="2060" spans="3:51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</row>
    <row r="2061" spans="3:51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</row>
    <row r="2062" spans="3:51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</row>
    <row r="2063" spans="3:51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</row>
    <row r="2064" spans="3:51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</row>
    <row r="2065" spans="3:51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</row>
    <row r="2066" spans="3:51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</row>
    <row r="2067" spans="3:51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</row>
    <row r="2068" spans="3:51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</row>
    <row r="2069" spans="3:51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</row>
    <row r="2070" spans="3:51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</row>
    <row r="2071" spans="3:51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</row>
    <row r="2072" spans="3:51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</row>
    <row r="2073" spans="3:51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</row>
    <row r="2074" spans="3:51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</row>
    <row r="2075" spans="3:51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</row>
    <row r="2076" spans="3:51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</row>
    <row r="2077" spans="3:51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</row>
    <row r="2078" spans="3:51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</row>
    <row r="2079" spans="3:51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</row>
    <row r="2080" spans="3:51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</row>
    <row r="2081" spans="3:51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</row>
    <row r="2082" spans="3:51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</row>
    <row r="2083" spans="3:51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</row>
    <row r="2084" spans="3:51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</row>
    <row r="2085" spans="3:51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</row>
    <row r="2086" spans="3:51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</row>
    <row r="2087" spans="3:51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</row>
    <row r="2088" spans="3:51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</row>
    <row r="2089" spans="3:51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</row>
    <row r="2090" spans="3:51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</row>
    <row r="2091" spans="3:51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</row>
    <row r="2092" spans="3:51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</row>
    <row r="2093" spans="3:51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</row>
    <row r="2094" spans="3:51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</row>
    <row r="2095" spans="3:51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</row>
    <row r="2096" spans="3:51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</row>
    <row r="2097" spans="3:51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</row>
    <row r="2098" spans="3:51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</row>
    <row r="2099" spans="3:51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</row>
    <row r="2100" spans="3:51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</row>
    <row r="2101" spans="3:51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</row>
    <row r="2102" spans="3:51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</row>
    <row r="2103" spans="3:51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</row>
    <row r="2104" spans="3:51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</row>
    <row r="2105" spans="3:51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</row>
    <row r="2106" spans="3:51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</row>
    <row r="2107" spans="3:51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</row>
    <row r="2108" spans="3:51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</row>
    <row r="2109" spans="3:51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</row>
    <row r="2110" spans="3:51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</row>
    <row r="2111" spans="3:51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</row>
    <row r="2112" spans="3:51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</row>
    <row r="2113" spans="3:51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</row>
    <row r="2114" spans="3:51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</row>
    <row r="2115" spans="3:51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</row>
    <row r="2116" spans="3:51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</row>
    <row r="2117" spans="3:51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</row>
    <row r="2118" spans="3:51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</row>
    <row r="2119" spans="3:51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</row>
    <row r="2120" spans="3:51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</row>
    <row r="2121" spans="3:51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</row>
    <row r="2122" spans="3:51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</row>
    <row r="2123" spans="3:51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</row>
    <row r="2124" spans="3:51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</row>
    <row r="2125" spans="3:51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</row>
    <row r="2126" spans="3:51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</row>
    <row r="2127" spans="3:51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</row>
    <row r="2128" spans="3:51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</row>
    <row r="2129" spans="3:51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</row>
    <row r="2130" spans="3:51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</row>
    <row r="2131" spans="3:51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</row>
    <row r="2132" spans="3:51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</row>
    <row r="2133" spans="3:51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</row>
    <row r="2134" spans="3:51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</row>
    <row r="2135" spans="3:51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</row>
    <row r="2136" spans="3:51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</row>
    <row r="2137" spans="3:51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</row>
    <row r="2138" spans="3:51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</row>
    <row r="2139" spans="3:51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</row>
    <row r="2140" spans="3:51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</row>
    <row r="2141" spans="3:51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</row>
    <row r="2142" spans="3:51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</row>
    <row r="2143" spans="3:51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</row>
    <row r="2144" spans="3:51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</row>
    <row r="2145" spans="3:51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</row>
    <row r="2146" spans="3:51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</row>
    <row r="2147" spans="3:51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</row>
    <row r="2148" spans="3:51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</row>
    <row r="2149" spans="3:51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</row>
    <row r="2150" spans="3:51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</row>
    <row r="2151" spans="3:51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</row>
    <row r="2152" spans="3:51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</row>
    <row r="2153" spans="3:51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</row>
    <row r="2154" spans="3:51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</row>
    <row r="2155" spans="3:51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</row>
    <row r="2156" spans="3:51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</row>
    <row r="2157" spans="3:51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</row>
    <row r="2158" spans="3:51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</row>
    <row r="2159" spans="3:51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</row>
    <row r="2160" spans="3:51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</row>
    <row r="2161" spans="3:51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</row>
    <row r="2162" spans="3:51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</row>
    <row r="2163" spans="3:51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</row>
    <row r="2164" spans="3:51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</row>
    <row r="2165" spans="3:51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</row>
    <row r="2166" spans="3:51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</row>
    <row r="2167" spans="3:51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</row>
    <row r="2168" spans="3:51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</row>
    <row r="2169" spans="3:51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</row>
    <row r="2170" spans="3:51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</row>
    <row r="2171" spans="3:51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</row>
    <row r="2172" spans="3:51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</row>
    <row r="2173" spans="3:51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</row>
    <row r="2174" spans="3:51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</row>
    <row r="2175" spans="3:51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</row>
    <row r="2176" spans="3:51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</row>
    <row r="2177" spans="3:51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</row>
    <row r="2178" spans="3:51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</row>
    <row r="2179" spans="3:51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</row>
    <row r="2180" spans="3:51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</row>
    <row r="2181" spans="3:51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</row>
    <row r="2182" spans="3:51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</row>
    <row r="2183" spans="3:51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</row>
    <row r="2184" spans="3:51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</row>
    <row r="2185" spans="3:51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</row>
    <row r="2186" spans="3:51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</row>
    <row r="2187" spans="3:51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</row>
    <row r="2188" spans="3:51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</row>
    <row r="2189" spans="3:51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</row>
    <row r="2190" spans="3:51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</row>
    <row r="2191" spans="3:51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</row>
    <row r="2192" spans="3:51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</row>
    <row r="2193" spans="3:51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</row>
    <row r="2194" spans="3:51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</row>
    <row r="2195" spans="3:51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</row>
    <row r="2196" spans="3:51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</row>
    <row r="2197" spans="3:51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</row>
    <row r="2198" spans="3:51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</row>
    <row r="2199" spans="3:51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</row>
    <row r="2200" spans="3:51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</row>
    <row r="2201" spans="3:51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</row>
    <row r="2202" spans="3:51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</row>
    <row r="2203" spans="3:51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</row>
    <row r="2204" spans="3:51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</row>
    <row r="2205" spans="3:51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</row>
    <row r="2206" spans="3:51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</row>
    <row r="2207" spans="3:51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</row>
    <row r="2208" spans="3:51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</row>
    <row r="2209" spans="3:51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</row>
    <row r="2210" spans="3:51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</row>
    <row r="2211" spans="3:51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</row>
    <row r="2212" spans="3:51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</row>
    <row r="2213" spans="3:51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</row>
    <row r="2214" spans="3:51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</row>
    <row r="2215" spans="3:51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</row>
    <row r="2216" spans="3:51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</row>
    <row r="2217" spans="3:51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</row>
    <row r="2218" spans="3:51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</row>
    <row r="2219" spans="3:51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</row>
    <row r="2220" spans="3:51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</row>
    <row r="2221" spans="3:51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</row>
    <row r="2222" spans="3:51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</row>
    <row r="2223" spans="3:51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</row>
    <row r="2224" spans="3:51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</row>
    <row r="2225" spans="3:51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</row>
    <row r="2226" spans="3:51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</row>
    <row r="2227" spans="3:51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</row>
    <row r="2228" spans="3:51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</row>
    <row r="2229" spans="3:51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</row>
    <row r="2230" spans="3:51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</row>
    <row r="2231" spans="3:51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</row>
    <row r="2232" spans="3:51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</row>
    <row r="2233" spans="3:51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</row>
    <row r="2234" spans="3:51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</row>
    <row r="2235" spans="3:51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</row>
    <row r="2236" spans="3:51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</row>
    <row r="2237" spans="3:51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</row>
    <row r="2238" spans="3:51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</row>
    <row r="2239" spans="3:51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</row>
    <row r="2240" spans="3:51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</row>
    <row r="2241" spans="3:51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</row>
    <row r="2242" spans="3:51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</row>
    <row r="2243" spans="3:51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</row>
    <row r="2244" spans="3:51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</row>
    <row r="2245" spans="3:51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</row>
    <row r="2246" spans="3:51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</row>
    <row r="2247" spans="3:51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</row>
    <row r="2248" spans="3:51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</row>
    <row r="2249" spans="3:51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</row>
    <row r="2250" spans="3:51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</row>
    <row r="2251" spans="3:51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</row>
    <row r="2252" spans="3:51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</row>
    <row r="2253" spans="3:51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</row>
    <row r="2254" spans="3:51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</row>
    <row r="2255" spans="3:51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</row>
    <row r="2256" spans="3:51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</row>
    <row r="2257" spans="3:51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</row>
    <row r="2258" spans="3:51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</row>
    <row r="2259" spans="3:51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</row>
    <row r="2260" spans="3:51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</row>
    <row r="2261" spans="3:51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</row>
    <row r="2262" spans="3:51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</row>
    <row r="2263" spans="3:51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</row>
    <row r="2264" spans="3:51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</row>
    <row r="2265" spans="3:51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</row>
    <row r="2266" spans="3:51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</row>
    <row r="2267" spans="3:51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</row>
    <row r="2268" spans="3:51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</row>
    <row r="2269" spans="3:51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</row>
    <row r="2270" spans="3:51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</row>
    <row r="2271" spans="3:51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</row>
    <row r="2272" spans="3:51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</row>
    <row r="2273" spans="3:51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</row>
    <row r="2274" spans="3:51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</row>
    <row r="2275" spans="3:51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</row>
    <row r="2276" spans="3:51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</row>
    <row r="2277" spans="3:51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</row>
    <row r="2278" spans="3:51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</row>
    <row r="2279" spans="3:51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</row>
    <row r="2280" spans="3:51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</row>
    <row r="2281" spans="3:51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</row>
    <row r="2282" spans="3:51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</row>
    <row r="2283" spans="3:51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</row>
    <row r="2284" spans="3:51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</row>
    <row r="2285" spans="3:51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</row>
    <row r="2286" spans="3:51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</row>
    <row r="2287" spans="3:51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</row>
    <row r="2288" spans="3:51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</row>
    <row r="2289" spans="3:51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</row>
    <row r="2290" spans="3:51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</row>
    <row r="2291" spans="3:51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</row>
    <row r="2292" spans="3:51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</row>
    <row r="2293" spans="3:51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</row>
    <row r="2294" spans="3:51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</row>
    <row r="2295" spans="3:51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</row>
    <row r="2296" spans="3:51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</row>
    <row r="2297" spans="3:51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</row>
    <row r="2298" spans="3:51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</row>
    <row r="2299" spans="3:51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</row>
    <row r="2300" spans="3:51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</row>
    <row r="2301" spans="3:51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</row>
    <row r="2302" spans="3:51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</row>
    <row r="2303" spans="3:51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</row>
    <row r="2304" spans="3:51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</row>
    <row r="2305" spans="3:51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</row>
    <row r="2306" spans="3:51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</row>
    <row r="2307" spans="3:51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</row>
    <row r="2308" spans="3:51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</row>
    <row r="2309" spans="3:51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</row>
    <row r="2310" spans="3:51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</row>
    <row r="2311" spans="3:51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</row>
    <row r="2312" spans="3:51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</row>
    <row r="2313" spans="3:51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</row>
    <row r="2314" spans="3:51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</row>
    <row r="2315" spans="3:51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</row>
    <row r="2316" spans="3:51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</row>
    <row r="2317" spans="3:51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</row>
    <row r="2318" spans="3:51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</row>
    <row r="2319" spans="3:51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</row>
    <row r="2320" spans="3:51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</row>
    <row r="2321" spans="3:51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</row>
    <row r="2322" spans="3:51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</row>
    <row r="2323" spans="3:51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</row>
    <row r="2324" spans="3:51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</row>
    <row r="2325" spans="3:51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</row>
    <row r="2326" spans="3:51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</row>
    <row r="2327" spans="3:51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</row>
    <row r="2328" spans="3:51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</row>
    <row r="2329" spans="3:51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</row>
    <row r="2330" spans="3:51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</row>
    <row r="2331" spans="3:51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</row>
    <row r="2332" spans="3:51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</row>
    <row r="2333" spans="3:51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</row>
    <row r="2334" spans="3:51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</row>
    <row r="2335" spans="3:51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</row>
    <row r="2336" spans="3:51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</row>
    <row r="2337" spans="3:51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</row>
    <row r="2338" spans="3:51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</row>
    <row r="2339" spans="3:51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</row>
    <row r="2340" spans="3:51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</row>
    <row r="2341" spans="3:51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</row>
    <row r="2342" spans="3:51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</row>
    <row r="2343" spans="3:51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</row>
    <row r="2344" spans="3:51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</row>
    <row r="2345" spans="3:51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</row>
    <row r="2346" spans="3:51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</row>
    <row r="2347" spans="3:51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</row>
    <row r="2348" spans="3:51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</row>
    <row r="2349" spans="3:51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</row>
    <row r="2350" spans="3:51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</row>
    <row r="2351" spans="3:51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</row>
    <row r="2352" spans="3:51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</row>
    <row r="2353" spans="3:51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</row>
    <row r="2354" spans="3:51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</row>
    <row r="2355" spans="3:51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</row>
    <row r="2356" spans="3:51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</row>
    <row r="2357" spans="3:51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</row>
    <row r="2358" spans="3:51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</row>
    <row r="2359" spans="3:51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</row>
    <row r="2360" spans="3:51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</row>
    <row r="2361" spans="3:51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</row>
    <row r="2362" spans="3:51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</row>
    <row r="2363" spans="3:51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</row>
    <row r="2364" spans="3:51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</row>
    <row r="2365" spans="3:51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</row>
    <row r="2366" spans="3:51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</row>
    <row r="2367" spans="3:51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</row>
    <row r="2368" spans="3:51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</row>
    <row r="2369" spans="3:51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</row>
    <row r="2370" spans="3:51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</row>
    <row r="2371" spans="3:51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</row>
    <row r="2372" spans="3:51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</row>
    <row r="2373" spans="3:51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</row>
    <row r="2374" spans="3:51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</row>
    <row r="2375" spans="3:51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</row>
    <row r="2376" spans="3:51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</row>
    <row r="2377" spans="3:51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</row>
    <row r="2378" spans="3:51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</row>
    <row r="2379" spans="3:51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</row>
    <row r="2380" spans="3:51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</row>
    <row r="2381" spans="3:51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</row>
    <row r="2382" spans="3:51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</row>
    <row r="2383" spans="3:51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</row>
    <row r="2384" spans="3:51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</row>
    <row r="2385" spans="3:51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</row>
    <row r="2386" spans="3:51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</row>
    <row r="2387" spans="3:51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</row>
    <row r="2388" spans="3:51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</row>
    <row r="2389" spans="3:51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</row>
    <row r="2390" spans="3:51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</row>
    <row r="2391" spans="3:51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</row>
    <row r="2392" spans="3:51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</row>
    <row r="2393" spans="3:51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</row>
    <row r="2394" spans="3:51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</row>
    <row r="2395" spans="3:51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</row>
    <row r="2396" spans="3:51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</row>
    <row r="2397" spans="3:51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</row>
    <row r="2398" spans="3:51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</row>
    <row r="2399" spans="3:51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</row>
    <row r="2400" spans="3:51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</row>
    <row r="2401" spans="3:51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</row>
    <row r="2402" spans="3:51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</row>
    <row r="2403" spans="3:51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</row>
    <row r="2404" spans="3:51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</row>
    <row r="2405" spans="3:51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</row>
    <row r="2406" spans="3:51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</row>
    <row r="2407" spans="3:51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</row>
    <row r="2408" spans="3:51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</row>
    <row r="2409" spans="3:51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</row>
    <row r="2410" spans="3:51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</row>
    <row r="2411" spans="3:51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</row>
    <row r="2412" spans="3:51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</row>
    <row r="2413" spans="3:51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</row>
    <row r="2414" spans="3:51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</row>
    <row r="2415" spans="3:51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</row>
    <row r="2416" spans="3:51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</row>
    <row r="2417" spans="3:51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</row>
    <row r="2418" spans="3:51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</row>
    <row r="2419" spans="3:51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</row>
    <row r="2420" spans="3:51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</row>
    <row r="2421" spans="3:51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</row>
    <row r="2422" spans="3:51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</row>
    <row r="2423" spans="3:51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</row>
    <row r="2424" spans="3:51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</row>
    <row r="2425" spans="3:51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</row>
    <row r="2426" spans="3:51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</row>
    <row r="2427" spans="3:51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</row>
    <row r="2428" spans="3:51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</row>
    <row r="2429" spans="3:51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</row>
    <row r="2430" spans="3:51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</row>
    <row r="2431" spans="3:51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</row>
    <row r="2432" spans="3:51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</row>
    <row r="2433" spans="3:51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</row>
    <row r="2434" spans="3:51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</row>
    <row r="2435" spans="3:51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</row>
    <row r="2436" spans="3:51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</row>
    <row r="2437" spans="3:51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</row>
    <row r="2438" spans="3:51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</row>
    <row r="2439" spans="3:51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</row>
    <row r="2440" spans="3:51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</row>
    <row r="2441" spans="3:51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</row>
    <row r="2442" spans="3:51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</row>
    <row r="2443" spans="3:51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</row>
    <row r="2444" spans="3:51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</row>
    <row r="2445" spans="3:51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</row>
    <row r="2446" spans="3:51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</row>
    <row r="2447" spans="3:51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</row>
    <row r="2448" spans="3:51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</row>
    <row r="2449" spans="3:51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</row>
    <row r="2450" spans="3:51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</row>
    <row r="2451" spans="3:51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</row>
    <row r="2452" spans="3:51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</row>
    <row r="2453" spans="3:51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</row>
    <row r="2454" spans="3:51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</row>
    <row r="2455" spans="3:51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</row>
    <row r="2456" spans="3:51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</row>
    <row r="2457" spans="3:51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</row>
    <row r="2458" spans="3:51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</row>
    <row r="2459" spans="3:51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</row>
    <row r="2460" spans="3:51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</row>
    <row r="2461" spans="3:51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</row>
    <row r="2462" spans="3:51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</row>
    <row r="2463" spans="3:51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</row>
    <row r="2464" spans="3:51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</row>
    <row r="2465" spans="3:51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</row>
    <row r="2466" spans="3:51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</row>
    <row r="2467" spans="3:51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</row>
    <row r="2468" spans="3:51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</row>
    <row r="2469" spans="3:51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</row>
    <row r="2470" spans="3:51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</row>
    <row r="2471" spans="3:51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</row>
    <row r="2472" spans="3:51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</row>
    <row r="2473" spans="3:51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</row>
    <row r="2474" spans="3:51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</row>
    <row r="2475" spans="3:51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</row>
    <row r="2476" spans="3:51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</row>
    <row r="2477" spans="3:51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</row>
    <row r="2478" spans="3:51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</row>
    <row r="2479" spans="3:51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</row>
    <row r="2480" spans="3:51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</row>
    <row r="2481" spans="3:51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</row>
    <row r="2482" spans="3:51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</row>
    <row r="2483" spans="3:51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</row>
    <row r="2484" spans="3:51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</row>
    <row r="2485" spans="3:51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</row>
    <row r="2486" spans="3:51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</row>
    <row r="2487" spans="3:51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</row>
    <row r="2488" spans="3:51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</row>
    <row r="2489" spans="3:51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</row>
    <row r="2490" spans="3:51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</row>
    <row r="2491" spans="3:51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</row>
    <row r="2492" spans="3:51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</row>
    <row r="2493" spans="3:51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</row>
    <row r="2494" spans="3:51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</row>
    <row r="2495" spans="3:51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</row>
    <row r="2496" spans="3:51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</row>
    <row r="2497" spans="3:51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</row>
    <row r="2498" spans="3:51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</row>
    <row r="2499" spans="3:51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</row>
    <row r="2500" spans="3:51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</row>
    <row r="2501" spans="3:51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</row>
    <row r="2502" spans="3:51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</row>
    <row r="2503" spans="3:51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</row>
    <row r="2504" spans="3:51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</row>
    <row r="2505" spans="3:51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</row>
    <row r="2506" spans="3:51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</row>
    <row r="2507" spans="3:51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</row>
    <row r="2508" spans="3:51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</row>
    <row r="2509" spans="3:51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</row>
    <row r="2510" spans="3:51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</row>
    <row r="2511" spans="3:51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</row>
    <row r="2512" spans="3:51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</row>
    <row r="2513" spans="3:51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</row>
    <row r="2514" spans="3:51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</row>
    <row r="2515" spans="3:51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</row>
    <row r="2516" spans="3:51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</row>
    <row r="2517" spans="3:51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</row>
    <row r="2518" spans="3:51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</row>
    <row r="2519" spans="3:51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</row>
    <row r="2520" spans="3:51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</row>
    <row r="2521" spans="3:51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</row>
    <row r="2522" spans="3:51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</row>
    <row r="2523" spans="3:51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</row>
    <row r="2524" spans="3:51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</row>
    <row r="2525" spans="3:51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</row>
    <row r="2526" spans="3:51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</row>
    <row r="2527" spans="3:51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</row>
    <row r="2528" spans="3:51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</row>
    <row r="2529" spans="3:51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</row>
    <row r="2530" spans="3:51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</row>
    <row r="2531" spans="3:51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</row>
    <row r="2532" spans="3:51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</row>
    <row r="2533" spans="3:51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</row>
    <row r="2534" spans="3:51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</row>
  </sheetData>
  <mergeCells count="28">
    <mergeCell ref="AL2:AL14"/>
    <mergeCell ref="J9:J14"/>
    <mergeCell ref="O9:O14"/>
    <mergeCell ref="T9:T14"/>
    <mergeCell ref="Y9:Y14"/>
    <mergeCell ref="AD9:AD14"/>
    <mergeCell ref="AI10:AI14"/>
    <mergeCell ref="AJ8:AJ10"/>
    <mergeCell ref="B14:C14"/>
    <mergeCell ref="AE9:AH9"/>
    <mergeCell ref="P9:S9"/>
    <mergeCell ref="Z9:AC9"/>
    <mergeCell ref="C8:C10"/>
    <mergeCell ref="D8:D10"/>
    <mergeCell ref="E8:E10"/>
    <mergeCell ref="F8:AH8"/>
    <mergeCell ref="B2:D2"/>
    <mergeCell ref="H2:Z2"/>
    <mergeCell ref="B4:D4"/>
    <mergeCell ref="H4:Z4"/>
    <mergeCell ref="AK8:AK10"/>
    <mergeCell ref="F9:I9"/>
    <mergeCell ref="B6:C6"/>
    <mergeCell ref="K9:N9"/>
    <mergeCell ref="U9:X9"/>
    <mergeCell ref="B8:B10"/>
    <mergeCell ref="AD4:AK4"/>
    <mergeCell ref="AD6:AK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لغتي الخالدة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ADMIN</cp:lastModifiedBy>
  <cp:lastPrinted>2017-04-30T04:35:58Z</cp:lastPrinted>
  <dcterms:created xsi:type="dcterms:W3CDTF">1996-10-14T23:33:28Z</dcterms:created>
  <dcterms:modified xsi:type="dcterms:W3CDTF">2019-12-07T18:19:09Z</dcterms:modified>
</cp:coreProperties>
</file>