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ad/Downloads/"/>
    </mc:Choice>
  </mc:AlternateContent>
  <xr:revisionPtr revIDLastSave="0" documentId="13_ncr:1_{9E06EB66-224F-6E4D-9F54-2CDD4D58642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انجليزي ٢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'انجليزي ٢م'!$A$1:$S$34</definedName>
    <definedName name="_xlnm.Print_Titles" localSheetId="0">'انجليزي ٢م'!$1:$7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24" l="1"/>
  <c r="Q10" i="24"/>
  <c r="Q11" i="24"/>
  <c r="Q12" i="24"/>
  <c r="Q8" i="24"/>
  <c r="R9" i="24" l="1"/>
  <c r="R10" i="24"/>
  <c r="R11" i="24"/>
  <c r="R12" i="24"/>
  <c r="E13" i="24" l="1"/>
  <c r="F13" i="24"/>
  <c r="G13" i="24"/>
  <c r="H13" i="24"/>
  <c r="I13" i="24"/>
  <c r="J13" i="24"/>
  <c r="K13" i="24"/>
  <c r="L13" i="24"/>
  <c r="M13" i="24"/>
  <c r="N13" i="24"/>
  <c r="O13" i="24"/>
  <c r="P13" i="24"/>
  <c r="R8" i="24" l="1"/>
  <c r="Q28" i="24" l="1"/>
  <c r="E23" i="24" l="1"/>
  <c r="F23" i="24"/>
  <c r="G23" i="24"/>
  <c r="H23" i="24"/>
  <c r="I23" i="24"/>
  <c r="J23" i="24"/>
  <c r="K23" i="24"/>
  <c r="L23" i="24"/>
  <c r="M23" i="24"/>
  <c r="N23" i="24"/>
  <c r="O23" i="24"/>
  <c r="P23" i="24"/>
  <c r="R13" i="24"/>
  <c r="R23" i="24" s="1"/>
  <c r="R27" i="24" s="1"/>
  <c r="D13" i="24"/>
  <c r="D23" i="24" s="1"/>
  <c r="Q13" i="24" l="1"/>
  <c r="Q23" i="24" s="1"/>
  <c r="Q27" i="24" s="1"/>
</calcChain>
</file>

<file path=xl/sharedStrings.xml><?xml version="1.0" encoding="utf-8"?>
<sst xmlns="http://schemas.openxmlformats.org/spreadsheetml/2006/main" count="76" uniqueCount="41">
  <si>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</si>
  <si>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</si>
  <si>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</si>
  <si>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</si>
  <si>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</si>
  <si>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</si>
  <si>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</si>
  <si>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</si>
  <si>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</si>
  <si>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</si>
  <si>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</si>
  <si>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</si>
  <si>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</si>
  <si>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</si>
  <si>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</si>
  <si>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</si>
  <si>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</si>
  <si>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</si>
  <si>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</si>
  <si>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</si>
  <si>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</si>
  <si>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</si>
  <si>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</si>
  <si>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</si>
  <si>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</si>
  <si>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</si>
  <si>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</si>
  <si>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</si>
  <si>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49</t>
  </si>
  <si>
    <t>GUIDED WRITING</t>
  </si>
  <si>
    <t>READING COMPREHENSION</t>
  </si>
  <si>
    <t xml:space="preserve">GRAMMAR </t>
  </si>
  <si>
    <t>VOCABULARY</t>
  </si>
  <si>
    <t>ORTHOGRAPHY</t>
  </si>
  <si>
    <t>فقرة</t>
  </si>
  <si>
    <t xml:space="preserve">34 فقرة </t>
  </si>
  <si>
    <t>14 فقرة</t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</si>
  <si>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color indexed="17"/>
        <rFont val="Arial"/>
        <family val="2"/>
      </rPr>
      <t xml:space="preserve">للصف الثاني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</si>
  <si>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الثاني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</si>
  <si>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انجليزي </t>
    </r>
    <r>
      <rPr>
        <b/>
        <sz val="20"/>
        <color theme="1"/>
        <rFont val="Arial"/>
        <family val="2"/>
      </rPr>
      <t>للصف الثاني المتوسط</t>
    </r>
  </si>
  <si>
    <t>إعداد المعلم  أ / وعد عايض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</si>
</sst>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Cambria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6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164" fontId="6" fillId="0" borderId="0" xfId="1" applyFont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2"/>
  <sheetViews>
    <sheetView rightToLeft="1" tabSelected="1" view="pageBreakPreview" topLeftCell="A15" zoomScale="84" zoomScaleNormal="84" zoomScaleSheetLayoutView="84" zoomScalePageLayoutView="62" workbookViewId="0">
      <selection activeCell="C39" sqref="C39"/>
    </sheetView>
  </sheetViews>
  <sheetFormatPr baseColWidth="10" defaultColWidth="9" defaultRowHeight="30" customHeight="1"/>
  <cols>
    <col min="1" max="1" width="3.33203125" style="1" customWidth="1"/>
    <col min="2" max="2" width="7.6640625" style="6" customWidth="1"/>
    <col min="3" max="3" width="39.83203125" style="1" customWidth="1"/>
    <col min="4" max="4" width="9" style="1" customWidth="1"/>
    <col min="5" max="10" width="7.6640625" style="1" customWidth="1"/>
    <col min="11" max="11" width="7.6640625" style="7" customWidth="1"/>
    <col min="12" max="18" width="7.6640625" style="1" customWidth="1"/>
    <col min="19" max="19" width="3.5" style="1" customWidth="1"/>
    <col min="20" max="16384" width="9" style="1"/>
  </cols>
  <sheetData>
    <row r="1" spans="1:31" ht="30" customHeight="1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31" ht="30" customHeight="1" thickBot="1">
      <c r="A2" s="4"/>
      <c r="B2" s="4"/>
      <c r="C2" s="4"/>
      <c r="D2" s="50" t="s">
        <v>25</v>
      </c>
      <c r="E2" s="51"/>
      <c r="F2" s="51"/>
      <c r="G2" s="51"/>
      <c r="H2" s="51"/>
      <c r="I2" s="51"/>
      <c r="J2" s="51"/>
      <c r="K2" s="51"/>
      <c r="L2" s="4"/>
      <c r="M2" s="4"/>
      <c r="N2" s="4"/>
      <c r="O2" s="4"/>
      <c r="P2" s="4"/>
      <c r="Q2" s="4"/>
      <c r="R2" s="4"/>
      <c r="S2" s="5"/>
    </row>
    <row r="3" spans="1:31" ht="30" customHeight="1" thickBot="1">
      <c r="B3" s="2"/>
      <c r="C3" s="31" t="s">
        <v>28</v>
      </c>
      <c r="D3" s="2"/>
      <c r="E3" s="2"/>
      <c r="F3" s="2"/>
      <c r="G3" s="2"/>
      <c r="H3" s="2"/>
      <c r="I3" s="2"/>
      <c r="J3" s="2"/>
      <c r="K3" s="1"/>
      <c r="L3" s="52" t="s">
        <v>40</v>
      </c>
      <c r="M3" s="53"/>
      <c r="N3" s="53"/>
      <c r="O3" s="53"/>
      <c r="P3" s="53"/>
      <c r="Q3" s="54"/>
      <c r="R3" s="4"/>
    </row>
    <row r="4" spans="1:31" ht="30" customHeight="1" thickBot="1"/>
    <row r="5" spans="1:31" ht="30" customHeight="1" thickBot="1">
      <c r="B5" s="37" t="s">
        <v>12</v>
      </c>
      <c r="C5" s="39" t="s">
        <v>20</v>
      </c>
      <c r="D5" s="41" t="s">
        <v>0</v>
      </c>
      <c r="E5" s="48" t="s">
        <v>24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3" t="s">
        <v>1</v>
      </c>
      <c r="R5" s="45" t="s">
        <v>11</v>
      </c>
    </row>
    <row r="6" spans="1:31" ht="30" customHeight="1" thickBot="1">
      <c r="B6" s="37"/>
      <c r="C6" s="39"/>
      <c r="D6" s="41"/>
      <c r="E6" s="47" t="s">
        <v>2</v>
      </c>
      <c r="F6" s="47"/>
      <c r="G6" s="47" t="s">
        <v>3</v>
      </c>
      <c r="H6" s="47"/>
      <c r="I6" s="47" t="s">
        <v>4</v>
      </c>
      <c r="J6" s="47"/>
      <c r="K6" s="47" t="s">
        <v>5</v>
      </c>
      <c r="L6" s="47"/>
      <c r="M6" s="47" t="s">
        <v>6</v>
      </c>
      <c r="N6" s="47"/>
      <c r="O6" s="47" t="s">
        <v>7</v>
      </c>
      <c r="P6" s="47"/>
      <c r="Q6" s="43"/>
      <c r="R6" s="45"/>
    </row>
    <row r="7" spans="1:31" ht="30" customHeight="1" thickBot="1">
      <c r="B7" s="38"/>
      <c r="C7" s="40"/>
      <c r="D7" s="42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44"/>
      <c r="R7" s="46"/>
    </row>
    <row r="8" spans="1:31" ht="30" customHeight="1" thickBot="1">
      <c r="B8" s="22">
        <v>1</v>
      </c>
      <c r="C8" s="32" t="s">
        <v>29</v>
      </c>
      <c r="D8" s="22">
        <v>4</v>
      </c>
      <c r="E8" s="33">
        <v>0</v>
      </c>
      <c r="F8" s="22">
        <v>0</v>
      </c>
      <c r="G8" s="22">
        <v>1</v>
      </c>
      <c r="H8" s="22">
        <v>1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5">
        <f t="shared" ref="Q8:Q12" si="0">E8+G8+I8+K8+M8+O8</f>
        <v>1</v>
      </c>
      <c r="R8" s="16">
        <f>F8+H8+J8+L8+N8+P8</f>
        <v>1</v>
      </c>
    </row>
    <row r="9" spans="1:31" ht="30" customHeight="1" thickBot="1">
      <c r="B9" s="23">
        <v>2</v>
      </c>
      <c r="C9" s="32" t="s">
        <v>30</v>
      </c>
      <c r="D9" s="22">
        <v>4</v>
      </c>
      <c r="E9" s="33">
        <v>4</v>
      </c>
      <c r="F9" s="22">
        <v>4</v>
      </c>
      <c r="G9" s="22">
        <v>4</v>
      </c>
      <c r="H9" s="22">
        <v>4</v>
      </c>
      <c r="I9" s="22">
        <v>0</v>
      </c>
      <c r="J9" s="22">
        <v>0</v>
      </c>
      <c r="K9" s="22">
        <v>2</v>
      </c>
      <c r="L9" s="22">
        <v>2</v>
      </c>
      <c r="M9" s="22">
        <v>0</v>
      </c>
      <c r="N9" s="22">
        <v>0</v>
      </c>
      <c r="O9" s="22">
        <v>2</v>
      </c>
      <c r="P9" s="22">
        <v>2</v>
      </c>
      <c r="Q9" s="15">
        <f t="shared" si="0"/>
        <v>12</v>
      </c>
      <c r="R9" s="16">
        <f t="shared" ref="R9:R12" si="1">F9+H9+J9+L9+N9+P9</f>
        <v>12</v>
      </c>
    </row>
    <row r="10" spans="1:31" ht="30" customHeight="1" thickBot="1">
      <c r="B10" s="22">
        <v>3</v>
      </c>
      <c r="C10" s="32" t="s">
        <v>31</v>
      </c>
      <c r="D10" s="22">
        <v>4</v>
      </c>
      <c r="E10" s="33">
        <v>5</v>
      </c>
      <c r="F10" s="22">
        <v>5</v>
      </c>
      <c r="G10" s="22">
        <v>5</v>
      </c>
      <c r="H10" s="22">
        <v>5</v>
      </c>
      <c r="I10" s="22">
        <v>2</v>
      </c>
      <c r="J10" s="22">
        <v>2</v>
      </c>
      <c r="K10" s="22">
        <v>2</v>
      </c>
      <c r="L10" s="22">
        <v>2</v>
      </c>
      <c r="M10" s="22">
        <v>0</v>
      </c>
      <c r="N10" s="22">
        <v>0</v>
      </c>
      <c r="O10" s="22">
        <v>0</v>
      </c>
      <c r="P10" s="22">
        <v>0</v>
      </c>
      <c r="Q10" s="15">
        <f t="shared" si="0"/>
        <v>14</v>
      </c>
      <c r="R10" s="16">
        <f t="shared" si="1"/>
        <v>14</v>
      </c>
    </row>
    <row r="11" spans="1:31" ht="30" customHeight="1" thickBot="1">
      <c r="B11" s="23">
        <v>4</v>
      </c>
      <c r="C11" s="32" t="s">
        <v>32</v>
      </c>
      <c r="D11" s="22">
        <v>4</v>
      </c>
      <c r="E11" s="33">
        <v>5</v>
      </c>
      <c r="F11" s="22">
        <v>5</v>
      </c>
      <c r="G11" s="22">
        <v>7</v>
      </c>
      <c r="H11" s="22">
        <v>7</v>
      </c>
      <c r="I11" s="22">
        <v>2</v>
      </c>
      <c r="J11" s="22">
        <v>2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f t="shared" si="0"/>
        <v>14</v>
      </c>
      <c r="R11" s="16">
        <f t="shared" si="1"/>
        <v>14</v>
      </c>
    </row>
    <row r="12" spans="1:31" ht="30" customHeight="1" thickBot="1">
      <c r="B12" s="22">
        <v>5</v>
      </c>
      <c r="C12" s="32" t="s">
        <v>33</v>
      </c>
      <c r="D12" s="22">
        <v>4</v>
      </c>
      <c r="E12" s="33">
        <v>1</v>
      </c>
      <c r="F12" s="22">
        <v>4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</v>
      </c>
      <c r="N12" s="22">
        <v>4</v>
      </c>
      <c r="O12" s="22">
        <v>0</v>
      </c>
      <c r="P12" s="22">
        <v>0</v>
      </c>
      <c r="Q12" s="15">
        <f t="shared" si="0"/>
        <v>2</v>
      </c>
      <c r="R12" s="16">
        <f t="shared" si="1"/>
        <v>8</v>
      </c>
      <c r="X12" s="1">
        <v>8</v>
      </c>
      <c r="AE12" s="1">
        <v>0</v>
      </c>
    </row>
    <row r="13" spans="1:31" ht="30" customHeight="1" thickBot="1">
      <c r="B13" s="62" t="s">
        <v>10</v>
      </c>
      <c r="C13" s="62"/>
      <c r="D13" s="28">
        <f t="shared" ref="D13:R13" si="2">SUM(D8:D12)</f>
        <v>20</v>
      </c>
      <c r="E13" s="30">
        <f t="shared" si="2"/>
        <v>15</v>
      </c>
      <c r="F13" s="30">
        <f t="shared" si="2"/>
        <v>18</v>
      </c>
      <c r="G13" s="30">
        <f t="shared" si="2"/>
        <v>17</v>
      </c>
      <c r="H13" s="30">
        <f t="shared" si="2"/>
        <v>17</v>
      </c>
      <c r="I13" s="30">
        <f t="shared" si="2"/>
        <v>4</v>
      </c>
      <c r="J13" s="30">
        <f t="shared" si="2"/>
        <v>4</v>
      </c>
      <c r="K13" s="30">
        <f t="shared" si="2"/>
        <v>4</v>
      </c>
      <c r="L13" s="30">
        <f t="shared" si="2"/>
        <v>4</v>
      </c>
      <c r="M13" s="30">
        <f t="shared" si="2"/>
        <v>1</v>
      </c>
      <c r="N13" s="30">
        <f t="shared" si="2"/>
        <v>4</v>
      </c>
      <c r="O13" s="30">
        <f t="shared" si="2"/>
        <v>2</v>
      </c>
      <c r="P13" s="30">
        <f t="shared" si="2"/>
        <v>2</v>
      </c>
      <c r="Q13" s="29">
        <f t="shared" si="2"/>
        <v>43</v>
      </c>
      <c r="R13" s="29">
        <f t="shared" si="2"/>
        <v>49</v>
      </c>
    </row>
    <row r="14" spans="1:31" ht="8" customHeight="1">
      <c r="B14" s="3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31" s="8" customFormat="1" ht="30" customHeight="1">
      <c r="B15" s="17" t="s">
        <v>23</v>
      </c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31" s="8" customFormat="1" ht="30" customHeight="1">
      <c r="B16" s="3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s="8" customFormat="1" ht="30" customHeight="1">
      <c r="B17" s="3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s="8" customFormat="1" ht="30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30" customHeight="1" thickBot="1">
      <c r="C19" s="3"/>
    </row>
    <row r="20" spans="2:18" ht="30" customHeight="1" thickBot="1">
      <c r="B20" s="63" t="s">
        <v>38</v>
      </c>
      <c r="C20" s="64"/>
      <c r="D20" s="41" t="s">
        <v>0</v>
      </c>
      <c r="E20" s="48" t="s">
        <v>24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3" t="s">
        <v>1</v>
      </c>
      <c r="R20" s="41" t="s">
        <v>11</v>
      </c>
    </row>
    <row r="21" spans="2:18" ht="30" customHeight="1" thickBot="1">
      <c r="B21" s="65"/>
      <c r="C21" s="66"/>
      <c r="D21" s="41"/>
      <c r="E21" s="47" t="s">
        <v>2</v>
      </c>
      <c r="F21" s="47"/>
      <c r="G21" s="47" t="s">
        <v>3</v>
      </c>
      <c r="H21" s="47"/>
      <c r="I21" s="47" t="s">
        <v>4</v>
      </c>
      <c r="J21" s="47"/>
      <c r="K21" s="47" t="s">
        <v>5</v>
      </c>
      <c r="L21" s="47"/>
      <c r="M21" s="47" t="s">
        <v>6</v>
      </c>
      <c r="N21" s="47"/>
      <c r="O21" s="47" t="s">
        <v>7</v>
      </c>
      <c r="P21" s="47"/>
      <c r="Q21" s="43"/>
      <c r="R21" s="41"/>
    </row>
    <row r="22" spans="2:18" ht="30" customHeight="1" thickBot="1">
      <c r="B22" s="65"/>
      <c r="C22" s="66"/>
      <c r="D22" s="41"/>
      <c r="E22" s="12" t="s">
        <v>8</v>
      </c>
      <c r="F22" s="13" t="s">
        <v>9</v>
      </c>
      <c r="G22" s="12" t="s">
        <v>8</v>
      </c>
      <c r="H22" s="13" t="s">
        <v>9</v>
      </c>
      <c r="I22" s="12" t="s">
        <v>8</v>
      </c>
      <c r="J22" s="13" t="s">
        <v>9</v>
      </c>
      <c r="K22" s="12" t="s">
        <v>8</v>
      </c>
      <c r="L22" s="13" t="s">
        <v>9</v>
      </c>
      <c r="M22" s="12" t="s">
        <v>8</v>
      </c>
      <c r="N22" s="13" t="s">
        <v>9</v>
      </c>
      <c r="O22" s="12" t="s">
        <v>8</v>
      </c>
      <c r="P22" s="13" t="s">
        <v>9</v>
      </c>
      <c r="Q22" s="43"/>
      <c r="R22" s="41"/>
    </row>
    <row r="23" spans="2:18" ht="30" customHeight="1" thickBot="1">
      <c r="B23" s="67"/>
      <c r="C23" s="68"/>
      <c r="D23" s="14">
        <f>D13</f>
        <v>20</v>
      </c>
      <c r="E23" s="12">
        <f t="shared" ref="E23:R23" si="3">E13</f>
        <v>15</v>
      </c>
      <c r="F23" s="13">
        <f t="shared" si="3"/>
        <v>18</v>
      </c>
      <c r="G23" s="12">
        <f t="shared" si="3"/>
        <v>17</v>
      </c>
      <c r="H23" s="13">
        <f t="shared" si="3"/>
        <v>17</v>
      </c>
      <c r="I23" s="12">
        <f t="shared" si="3"/>
        <v>4</v>
      </c>
      <c r="J23" s="13">
        <f t="shared" si="3"/>
        <v>4</v>
      </c>
      <c r="K23" s="12">
        <f t="shared" si="3"/>
        <v>4</v>
      </c>
      <c r="L23" s="13">
        <f t="shared" si="3"/>
        <v>4</v>
      </c>
      <c r="M23" s="12">
        <f t="shared" si="3"/>
        <v>1</v>
      </c>
      <c r="N23" s="13">
        <f t="shared" si="3"/>
        <v>4</v>
      </c>
      <c r="O23" s="12">
        <f t="shared" si="3"/>
        <v>2</v>
      </c>
      <c r="P23" s="13">
        <f t="shared" si="3"/>
        <v>2</v>
      </c>
      <c r="Q23" s="24">
        <f t="shared" si="3"/>
        <v>43</v>
      </c>
      <c r="R23" s="25">
        <f t="shared" si="3"/>
        <v>49</v>
      </c>
    </row>
    <row r="24" spans="2:18" ht="30" customHeight="1" thickBot="1"/>
    <row r="25" spans="2:18" ht="30" customHeight="1" thickBot="1">
      <c r="B25" s="63" t="s">
        <v>37</v>
      </c>
      <c r="C25" s="64"/>
      <c r="D25" s="69" t="s">
        <v>26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59" t="s">
        <v>17</v>
      </c>
      <c r="R25" s="59"/>
    </row>
    <row r="26" spans="2:18" ht="30" customHeight="1" thickBot="1">
      <c r="B26" s="65"/>
      <c r="C26" s="66"/>
      <c r="D26" s="72" t="s">
        <v>27</v>
      </c>
      <c r="E26" s="60" t="s">
        <v>15</v>
      </c>
      <c r="F26" s="60"/>
      <c r="G26" s="60"/>
      <c r="H26" s="60"/>
      <c r="I26" s="57" t="s">
        <v>21</v>
      </c>
      <c r="J26" s="58"/>
      <c r="K26" s="58"/>
      <c r="L26" s="58"/>
      <c r="M26" s="60" t="s">
        <v>22</v>
      </c>
      <c r="N26" s="61"/>
      <c r="O26" s="61"/>
      <c r="P26" s="61"/>
      <c r="Q26" s="9" t="s">
        <v>18</v>
      </c>
      <c r="R26" s="10" t="s">
        <v>19</v>
      </c>
    </row>
    <row r="27" spans="2:18" ht="30" customHeight="1" thickBot="1">
      <c r="B27" s="65"/>
      <c r="C27" s="66"/>
      <c r="D27" s="73"/>
      <c r="E27" s="60" t="s">
        <v>35</v>
      </c>
      <c r="F27" s="60"/>
      <c r="G27" s="60"/>
      <c r="H27" s="60"/>
      <c r="I27" s="60" t="s">
        <v>36</v>
      </c>
      <c r="J27" s="61"/>
      <c r="K27" s="61"/>
      <c r="L27" s="61"/>
      <c r="M27" s="60" t="s">
        <v>34</v>
      </c>
      <c r="N27" s="61"/>
      <c r="O27" s="61"/>
      <c r="P27" s="61"/>
      <c r="Q27" s="26">
        <f>Q23</f>
        <v>43</v>
      </c>
      <c r="R27" s="27">
        <f>R23</f>
        <v>49</v>
      </c>
    </row>
    <row r="28" spans="2:18" ht="30" customHeight="1" thickBot="1">
      <c r="B28" s="67"/>
      <c r="C28" s="68"/>
      <c r="D28" s="11" t="s">
        <v>16</v>
      </c>
      <c r="E28" s="74">
        <v>17</v>
      </c>
      <c r="F28" s="74"/>
      <c r="G28" s="74"/>
      <c r="H28" s="74"/>
      <c r="I28" s="74">
        <v>7</v>
      </c>
      <c r="J28" s="75"/>
      <c r="K28" s="75"/>
      <c r="L28" s="75"/>
      <c r="M28" s="74">
        <v>6</v>
      </c>
      <c r="N28" s="75"/>
      <c r="O28" s="75"/>
      <c r="P28" s="75"/>
      <c r="Q28" s="55">
        <f>E28+I28+M28</f>
        <v>30</v>
      </c>
      <c r="R28" s="56"/>
    </row>
    <row r="29" spans="2:18" ht="9.5" customHeight="1"/>
    <row r="30" spans="2:18" ht="30" customHeight="1">
      <c r="B30" s="17" t="s">
        <v>23</v>
      </c>
      <c r="Q30" s="34"/>
    </row>
    <row r="31" spans="2:18" ht="30" customHeight="1">
      <c r="B31" s="3" t="s">
        <v>13</v>
      </c>
    </row>
    <row r="32" spans="2:18" ht="30" customHeight="1">
      <c r="B32" s="3" t="s">
        <v>14</v>
      </c>
    </row>
  </sheetData>
  <mergeCells count="41">
    <mergeCell ref="B13:C13"/>
    <mergeCell ref="B20:C23"/>
    <mergeCell ref="B25:C28"/>
    <mergeCell ref="D25:P25"/>
    <mergeCell ref="D26:D27"/>
    <mergeCell ref="E28:H28"/>
    <mergeCell ref="I28:L28"/>
    <mergeCell ref="M28:P28"/>
    <mergeCell ref="D20:D22"/>
    <mergeCell ref="E20:P20"/>
    <mergeCell ref="Q20:Q22"/>
    <mergeCell ref="Q28:R28"/>
    <mergeCell ref="I26:L26"/>
    <mergeCell ref="R20:R22"/>
    <mergeCell ref="E21:F21"/>
    <mergeCell ref="G21:H21"/>
    <mergeCell ref="I21:J21"/>
    <mergeCell ref="K21:L21"/>
    <mergeCell ref="M21:N21"/>
    <mergeCell ref="O21:P21"/>
    <mergeCell ref="Q25:R25"/>
    <mergeCell ref="E26:H26"/>
    <mergeCell ref="M26:P26"/>
    <mergeCell ref="E27:H27"/>
    <mergeCell ref="I27:L27"/>
    <mergeCell ref="M27:P27"/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3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18" max="2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انجليزي ٢م</vt:lpstr>
      <vt:lpstr>ورقة1</vt:lpstr>
      <vt:lpstr>'انجليزي ٢م'!Print_Area</vt:lpstr>
      <vt:lpstr>'انجليزي ٢م'!Print_Titles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Microsoft Office User</cp:lastModifiedBy>
  <cp:lastPrinted>2022-02-23T07:51:02Z</cp:lastPrinted>
  <dcterms:created xsi:type="dcterms:W3CDTF">1996-10-14T23:33:28Z</dcterms:created>
  <dcterms:modified xsi:type="dcterms:W3CDTF">2022-02-24T09:10:21Z</dcterms:modified>
</cp:coreProperties>
</file>